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9735"/>
  </bookViews>
  <sheets>
    <sheet name="2015" sheetId="1" r:id="rId1"/>
  </sheets>
  <definedNames>
    <definedName name="_xlnm._FilterDatabase" localSheetId="0" hidden="1">'2015'!$A$4:$F$342</definedName>
    <definedName name="a" localSheetId="0">#REF!</definedName>
    <definedName name="MEM_APT_2013" localSheetId="0">#REF!</definedName>
    <definedName name="MEM22052013F" localSheetId="0">#REF!</definedName>
    <definedName name="Ola" localSheetId="0">#REF!</definedName>
  </definedNames>
  <calcPr calcId="145621"/>
</workbook>
</file>

<file path=xl/sharedStrings.xml><?xml version="1.0" encoding="utf-8"?>
<sst xmlns="http://schemas.openxmlformats.org/spreadsheetml/2006/main" count="1730" uniqueCount="1008">
  <si>
    <t>PROYECTOS PRODUCTIVOS O ESTRATEGICOS; AGRICOLAS, PECUARIOS DE PESCA Y ACUICOLAS 2014</t>
  </si>
  <si>
    <t>PERSONA MORAL</t>
  </si>
  <si>
    <t>APELLIDO PATERNO</t>
  </si>
  <si>
    <t>APELLIDO MATERNO</t>
  </si>
  <si>
    <t>NOMBRE</t>
  </si>
  <si>
    <t>MUNICIPIO</t>
  </si>
  <si>
    <t>BIENES A APOYAR</t>
  </si>
  <si>
    <t>NOPALES TEHUIX POPO SC DE RL DE CV</t>
  </si>
  <si>
    <t>BERNAL</t>
  </si>
  <si>
    <t>ARENAS</t>
  </si>
  <si>
    <t>GUSTAVO ARTURO</t>
  </si>
  <si>
    <t>ATLAUTLA</t>
  </si>
  <si>
    <t>2 REMOLQUES CAMA BAJA DE 3 TON, 4 MOTOCULTORES DE 9 HP, 25 ASPERSORAS MOTORISADAS DE 25 LT, 10 PARIHUELAS DE 5.5 HP, 2 INVERNADEROS DE 1000M2</t>
  </si>
  <si>
    <t>GRUPO GANADERO  DE ATLAUTLA SC DE PR DE RL</t>
  </si>
  <si>
    <t>SANCHEZ</t>
  </si>
  <si>
    <t>MARIN</t>
  </si>
  <si>
    <t>J JESUS</t>
  </si>
  <si>
    <t>400 VIENTRES OVINOS GESTANTES DE 10 A 14 MESES PROMEDIO DE 45 KG , 50 SEMENTALES OVINOS CON CERTIFICADOS REGISTROS GENEALOGICOS E INFORMACION PRODUCTIVA Y PRUEBAS DE PATERNIDAD, 5 MOLINOS DE MARTILLOS, 15 MOLINOS DESINTEGRADORES C/M, 1 DESVARADORA, 1 MEZCLADORA HORIZONTAL, 10 TRAZQUILADORAS Y 100 PINZAS PARA DESCORTE.</t>
  </si>
  <si>
    <t>MIELOSO S.DE P.R DE R.L</t>
  </si>
  <si>
    <t>RODRIGUEZ</t>
  </si>
  <si>
    <t>CABRERA</t>
  </si>
  <si>
    <t>LUCIANO</t>
  </si>
  <si>
    <t>205 COLMENAS COMPLETAS, 210 ABEJAS REYNAS, 80 NUCLEOS DE ABEJA, 7 AHUMADANES, 70 TECHOS, 1 EXTRACTOR, 4 BASTIDORES, 1 EXTRACTOR, 32 BASTIDORES, 1 EQUIPO DE EMBASADO CAP 300 KG, 1 EQUIPO  DE EXTRACCION, 48 BASTIDORES, 1  TANQUE DE SEGMENTACION CAP 1 TON, 1 BANCO DESOPERCULADOR YEPO ZACATECAS, 1 CHAMUCO PARA TRANSPORTE DE ALZAS,  1 CHAMUCO PARA TRANSPORTE DE BARRILES, 30 CARCLOS SALVAMIEL, 1 INFRAESTRUCTURA PARA DESARROLLO APICOLA.</t>
  </si>
  <si>
    <t>GALICIA</t>
  </si>
  <si>
    <t>CASTILLO</t>
  </si>
  <si>
    <t>HILARIO</t>
  </si>
  <si>
    <t>COCOTITLAN</t>
  </si>
  <si>
    <t>MOLINO DE NIXTAMAL, MOLINO CON MOTOR ELECTRICO, TINA AMANZADORA, SERNIDOR DE MOTOR 2 HP, TINA DE NIXTAMALIZACION DE GAS DE 50 KGS</t>
  </si>
  <si>
    <t>AGROIXTLACCIHUATL S.P.R. DE R.L.</t>
  </si>
  <si>
    <t>REYES</t>
  </si>
  <si>
    <t>LOPEZ</t>
  </si>
  <si>
    <t>JOEL</t>
  </si>
  <si>
    <t>TLALMANALCO</t>
  </si>
  <si>
    <t>5 TRACTORES, 2 CRIBADORAS SELECCIONADORAS, 1 RASTRA DE 20 DISCOS, 1 SUBSUELO DE 5 PUNTOS,  1 MINICRIVADORA MARCA FEV, 1 RASTRA DE TIRO DE 26 DISCOS, ASPERSORA DE TRACTOR, 1 CRIBADORA DE SEMILLA, SEMBRADORA CONVENCIONAL, SELECCIONADORA, SEMBRADORA.</t>
  </si>
  <si>
    <t>INTEGRADORA DE MICROLECHEROS IZTA POPO S.A DE C.V</t>
  </si>
  <si>
    <t>SANDOVAL</t>
  </si>
  <si>
    <t>AGUILAR</t>
  </si>
  <si>
    <t>JULIO</t>
  </si>
  <si>
    <t>ENSILLADORA DE 2  SURCOS, REMOLQUE COSECHADOR DE FORRAJE, ASPERSORA PARA TRACTOR, ORDEÑADORAA PORTATIL (6 EQUIPOS), MOLINO C/REMOLQUE No 20(2 EQUIPOS),ULTRA SONIDO, VAQUILLAS 5-7 MESES DE GESTACION (50 VIENTRES) DOSIS DE SEMEN CONVENCIONAL (300 DOSIS), DOSIS DE SEMEN  SEXADO (30 DOSIS), TERMO CRIOGENICO (2 EQUIPOS).</t>
  </si>
  <si>
    <t>SALINAS</t>
  </si>
  <si>
    <t>ROBERTO BERTIN</t>
  </si>
  <si>
    <t>IXTLAHUACA</t>
  </si>
  <si>
    <t>AUTOCLAVE VERTIL DE ACERO INOXIDABLE, CAMPANA DE FLUJO LAMINAR</t>
  </si>
  <si>
    <t>HORTALIZAS DEL VALLE DE LOS ESPEJOS S.P.R. DE R.L.</t>
  </si>
  <si>
    <t>CLEMENTE</t>
  </si>
  <si>
    <t xml:space="preserve">ANGELESS </t>
  </si>
  <si>
    <t>ISMAEL</t>
  </si>
  <si>
    <t>ACAMBAY</t>
  </si>
  <si>
    <t>6,262 MTS DE SUPERFICIE EN 7 INVERNADEROS DE 9 M DE ANCHO POR 67 MTS DE LARGO ESTRUCTURADO POR ARCOS DE ACERO GALVANIZADO CALIBRE 14 DE 1 1/2 ", HERRAJES, CIMENTACION DE ESTRUCTURA, PLASTICO, PUERTA VALVULA CORREDIZA Y MALLA ANTIAFIDOS; 1 RECUBRIMIENTO DE BORDO DE 700 M CUBICOS CON GEOMEMBRANA DE 1MM DE ESPESOR NEGRA LISA POR LOS 2 LADOS, INCLUYE INSTALACION;  8 ASPERSORAS MOTORIZADAS AM 162 MODELO 936.106 SWISSMEX DE 3 APLICACIONES; 1 ASPERSORA MOTORIZADA TIPO PRIHUELA MODELO 666.340 MARCA SWISSMEX; 1 BARRA DE CORTE DE SEGADORA SWISSMEX MODELO 635.145; 3 EQUIPOS DE RIEGO DE ALTA PRESION MODELO MALPLXEANGO DE 6 HP AUTOCEBANTE; 4 TINACOS DE 110 LITRO; 4 BOMBAS ELECTRICA; 4 LOTES DE RED HIDRAULICA; 4 LOTES DE CONEXCIONES Y LLAVES ; 4 ROLLOS DE MANGUERA CIEGA; 4 GOTEROS DE 4 HP POR HORA; 4 LOTES DE ESTACAS Y 5 ROLLOS DE MICROTUBIN</t>
  </si>
  <si>
    <t>HONGOS CAMACHO S.P.R. DE R.L.</t>
  </si>
  <si>
    <t>DOMINGUEZ</t>
  </si>
  <si>
    <t>CAMACHO</t>
  </si>
  <si>
    <t>ROBERTO</t>
  </si>
  <si>
    <t>NAVE PARA CULTIVO DE HONGO SETA: 5 NAVES DE 10.60 X 30 M Y SUPERFICIE TOTAL DE 1590 M2, CONSTRUCCION DE PISOS PARA RECIBO DE SUSTRATO AREA DE COMPOSTA Y SIEMBRA</t>
  </si>
  <si>
    <t>ROCIO DEL AMANECER SC DE RL DE CV</t>
  </si>
  <si>
    <t>GUADALUPE</t>
  </si>
  <si>
    <t>MARTINEZ</t>
  </si>
  <si>
    <t>ELVIRA</t>
  </si>
  <si>
    <t>JOCOTITLAN</t>
  </si>
  <si>
    <t>TUNEL DE PASTEURIZACION DE 3.25 X 3.25, GENERADOR DE VAPOR Y TRANSPORTADOR,  3 NAVES PARA PRODUCCION DE HONGO CON SUPERFICIE DE 891 MTS 2, PALA PARA TRACTOR CON CAPACIDAD DE 11250 KG.</t>
  </si>
  <si>
    <t>AGROCOMPLEJOS Y OVICULTORES XOCOTEPETL S. DE P.R. DE R.L.</t>
  </si>
  <si>
    <t>MENDIETA</t>
  </si>
  <si>
    <t>MARCO ANTONIO</t>
  </si>
  <si>
    <t>CAMARA DE CONGELACION CON PANELES DESARMABLES TIPO MULTIMURO DE 4, EMPACADORA AL ALTO VASIO DE PISO MARCA COBACORP MODELO ECP-81-D</t>
  </si>
  <si>
    <t>IXTAPAN DE LA SAL</t>
  </si>
  <si>
    <t xml:space="preserve">UNION DE AGUACATEROS TENIENTE CORONEL EUGENIO NUÑEZ ZETINA ALPR </t>
  </si>
  <si>
    <t>GARCIA</t>
  </si>
  <si>
    <t>EUFRACIO</t>
  </si>
  <si>
    <t>OCUILAN</t>
  </si>
  <si>
    <t>19 DESBROZADORAS INDUSTRIALES 2 HP TANQUE 20 LTS, 2310 PLANTAS DE AGUACATE HASS, 8 EQUIPOS DE BOMBEO KOHLER 6.5 HP MOTOR A GASOLINA SUCCIÓN Y SALIDA 2" X 2" IMPULSOR ALTA PRESIÓN, 1 EQUIPO DE BOMBEO KOHLER 13 HP MOTOR A GASOLINA SUCCIÓN Y SALIDA 2" X 2" IMPULSOR ALTA PRESIÓN, 7 MOCHILAS ASPERSORES 20 LTS, MOTOR A GASOLINA 3 HP, 6 PARIHUELAS CON MOTOR 5.5 HP LANZA ROCIADORA, COLADERA Y POLEA 50 MTS, MANGUERA DE DESCARGA ALTA PRESIÓN, 6 MOTOCULTORES HONDA 8 HP, MOTOR 4 TIEMPOS MONO CILÍNDRICO 270C.C. INCLUYE TILLER 5 VELOCIDADES 3 FRENTE 2 REVERSA, 1 INVERNADERO DE 528 M2 CON SISTEMA DE TUTOREO Y CAPACIDAD DE CARGA, 1000 MTS DE POLIDUCTO REFORZADO 1", 600 MTS DE POLIDUCTO REFORZADO 2", 100 MTS DE MANGUERA LAY FLAT 2", 5 SISTEMAS DE RIEGO POR MICROASPERSION, EQUIPO DE BOMBEO, FILTRADO 120 MESH INYECTOR DE SOLUCIÓN, MICROASPERSION ROTATORIO 70 LPH ESTAKA, MICROTUBO, MICROADAPTADORES CABEZAL DE SECCIÓN PVC HIDRÁULICO REGANTE CON TUBO DE POLIETILENO 16 MM CAL 30MILS DESAGUES PVC HIDRÁULICO, 1OLLA DE AGUA DE 300,000 LTS GEOMENBRANA DE POLIETILENO ALTA DENSIDAD 1.00 MM COLOR NEGRO CAL 4 MILS, 1 ESTANQUE SUPERFICIAL PARA ALMACENAMIENTO Y CAPTACIÓN DE AGUA PLUVIAL DE 100,000 LTS (SEGÚN COTIZACIONES Y DISEÑO DE CONSTRUCCION)</t>
  </si>
  <si>
    <t xml:space="preserve">FLORES NUEVA IMAGEN S. DE P. R. DE R. L. </t>
  </si>
  <si>
    <t>ESCAMILLA</t>
  </si>
  <si>
    <t>SOTELO</t>
  </si>
  <si>
    <t>JUAN CARLOS</t>
  </si>
  <si>
    <t>TENANCINGO</t>
  </si>
  <si>
    <t>INFRAESTRUCTURA DE CÁMARA FRÍA DE 146 M2, INFRAESTRUCTURA DE SALA DE EMPAQUE DE 108 M2, INFRAESTRUCTURA DE BODEGA DE 48.7 M2, (SEGÚN DISEÑO DE CONSTRUCCIÓN)</t>
  </si>
  <si>
    <t xml:space="preserve">CRUZ </t>
  </si>
  <si>
    <t>BALDIN</t>
  </si>
  <si>
    <t>JORDAN</t>
  </si>
  <si>
    <t>INFRAESTRUCTURA DE GRANJA PORCINA DE 5 X 15 M2 (SEGÚN DISEÑO DE CONSTRUCCIÓN).</t>
  </si>
  <si>
    <t>CRUZ</t>
  </si>
  <si>
    <t>FUENTES</t>
  </si>
  <si>
    <t>CIRA</t>
  </si>
  <si>
    <t>INVERNADERO DE 1,008 M2 MODELO BR/DELFÍN, CONSTRUIDO BAJO LA NORMA MEXICANA NMX-CN CP-2008, CON SISTEMA DE RIEGO. (SEGÚN DISEÑO DE CONSTRUCCIÓN Y COTIZACIÓN PRESENTADA) $90.00 M2 X 1,008 M2 = $90,720.00</t>
  </si>
  <si>
    <t>VILCHIS</t>
  </si>
  <si>
    <t>AGUSTIN</t>
  </si>
  <si>
    <t>TEXCALTITLAN</t>
  </si>
  <si>
    <t>INVERNADERO DE 4,940 M2 CON SISTEMA DE RIEGO POR GOTEO (SEGÚN DISEÑO DE CONSTRUCCIÓN Y COTIZACIÓN PRESENTADA) $90.00 M2 X 4,940 M2 = $444,600.00</t>
  </si>
  <si>
    <t>FLORES</t>
  </si>
  <si>
    <t>CAMPUZANO</t>
  </si>
  <si>
    <t>ANDY</t>
  </si>
  <si>
    <t>INVERNADERO HORTICOLA DE 1,930m², (SEGÚN DISEÑO DE CONSTRUCCIÓN Y COTIZACIÓN PRESENTADA) $90.00 M2 X 1,930 M2 = $173,700.00</t>
  </si>
  <si>
    <t xml:space="preserve">AGAVE DEL VALLE DE MALINALXOCHITL S. C. DE P. DE R. L. </t>
  </si>
  <si>
    <t>VALLEJO</t>
  </si>
  <si>
    <t>MEDINA</t>
  </si>
  <si>
    <t>OCTAVIO</t>
  </si>
  <si>
    <t>MALINALCO</t>
  </si>
  <si>
    <t>INFRAESTRUCTURA PARA 15 UNIDADES DE DESTILACIÓN DE 7 X 12 M2 C/U, 225 TAMBOS DE PLÁSTICO HDPE 200 LTS ABIERTO AZUL, 30 TAMBOS DE ACERO INOXIDABLE DE 200 LTS. C/U, ÁREA DE ENVASADO 1 Y 2, (SEGÚN DISEÑO DE CONSTRUCCIÓN)</t>
  </si>
  <si>
    <t>SALINAS SIN HAMBRE SC DE RL DE CV</t>
  </si>
  <si>
    <t>SARA ADULFA</t>
  </si>
  <si>
    <t>TONATICO</t>
  </si>
  <si>
    <t>INFRAESTRUCTURA DE 10 MÓDULOS PARA ABONO ORGÁNICO DE 15 X 25 X 60 Y 10 CISTERNAS DE 10000 LITROS CADA UNO, (SEGÚN DISEÑO DE CONSTRUCCIÓN) (PRODUCCION DE HUMUS POR MEDIO DE LA LOMBRIZ ROJA CALIFORNIANA)</t>
  </si>
  <si>
    <t>JILOTEPEC</t>
  </si>
  <si>
    <t>UNION DE OVICULTORES RURALES DEL NORTE DEL ESTADO DE MEXICO  A.L.P.R.</t>
  </si>
  <si>
    <t>PEREZ</t>
  </si>
  <si>
    <t>MIRANDA</t>
  </si>
  <si>
    <t>CRISOFORO INES</t>
  </si>
  <si>
    <t>TIMILPAN</t>
  </si>
  <si>
    <t xml:space="preserve">1 RASTRA MODELO 660 DE 20 DISCOS 20796.57, 1 COSECHADORA DE FORRAJE  61425, 4 ROTOPLAS DE 1100 LITROS 5000, 1 CORTADORA TRITURADORA PARA PASTURA 12050, 1 RASTRA DE LEVANTE DE 3ER PUNTO 14750, 5 ROLLOS MALLA BORREGUERA DE 1.50X50 3125, 1 PINZA/EMASUCLADOR DESCOLADOR 1181.25, 2 EMPACADORAS DE FORRAJE  RECTANGULAR 150000, 1 SEGADORA DE FORRAJE DE DOS TAMBORES 30371.25, 1 ARADO SUBSOLADOR DE 5 PUNTAS 11300, 6 ARADO SUBSOLADOR DE 3 PUNTAS 40650, 1 DESGRANADORA DE MAIZ DE 3.5 TONELADAS 7650, 4 ESQUILADORAS DE OVEJAS 19600, 400 METROS DE MANGUERA DE DESCARGA DE LONA DE 2˝, 2 DESGRANADORAS PICADORAS DE FORRAJE, 34 ROLLOS DE MALLA BORREGUERA, 1 TOLVA PARA SILO, 3 ASPERSORAS TRACTOSPRAY CON AGUILONES DE ABATIMIENTO, 19 BEBEDEROS PARA OVINOS, 1 PISTOLA PARA IMPLANTES, 3 CERCOS ELECTRICOS, 1 EQUIPO DE RIEGO CENTRIFUGO, 1 SEMBRADORA MECANICA TRACCION ANIMAL, 1 MOTOR A GASOLINA ENCENDIDO ELECTRONICO MOLINOS DE VENTILADOR NO. 16 , 2 CAÑONES DE RIEGO CON TRIPIE, 100 METROS DE MANGUERA DE DESCARGA DE 3˝ , 1 REMOLQUE GANADERO DE DOS EJES DE 3 TONELADAS
</t>
  </si>
  <si>
    <t>UNION REGIONAL DE PRODUCTORES DE LECHE DE LA ZONA NORTE DEL ESTADO DE MEXICO U.R.P.R</t>
  </si>
  <si>
    <t>JUAN DEL CARMEN</t>
  </si>
  <si>
    <t xml:space="preserve">1 TRACTOR 5715 TRACCION SENCILLA, 2 TRACTOR 6110 DOBLE TRACCION, 1 SEGADORA DE FORRAJE ROTATIVA, 1 COSECHADOR DE  FORRAJE Y FRIJOL MOD. 620 DE 4 AROS (RASTRILLO), 2 CORTADORA TRITURADORA PARA PASTURA CON FLECHA KARDAN, 1 ARADO SUBSOLADOR 3  PUNTAS CON TIMON DE 1 ½ , 2 CULTIVADORA NIVELADORA AGRICOLA, 3 EMPACADORAS RECTANGULAR DE ALAMBRE MOD. 5070W, 1 TRACTOBOMBA CENTRIFUGA CON TRANSMISION UNIVERSAL, 1 ASPERSORA TRACTOSPRAY CON AGUILONES DE AVATIMIENTO, 3 ORDEÑADORAS  TRANSPORTABLE PARA DOS VACAS CON BOMBAS, 1 MOLINO DE ENCOSTALADOR PARA FORRAJE, 1 COSECHADOR DE FORRAJE HIDRAULICA DE 2 PISTONES, 1 FERTILIZADORA DE 4 SURCO CON DEPOSITO DE ACERO INOXIDABLE, 1 REMOLQUE CAMA BAJA PARA  DE DOS EJES PARA 3 TON, 1 ARADO HIDRAULICO DE TRES DISCOS DE 28X ¼, 1 RASTRA 660 ENGANCHE CATEGORIA 2 EJE DE DISCOS, 1 SEMBRADORA DE LABRANZA CONSERVACION NEUMATICA DE 2 UNIDADES, 1 REMOLQUE CAMA BAJA TIPO VOLTEO DE 2 EJES, 1 ENSILADORA DE  FORRAJE CON RUEDA DE APOYO PARA UN SURCO PECUS 9004, 1 CULTIVADORA AGRICOLA 
</t>
  </si>
  <si>
    <t>UNION DE LECHEROS BICENTENARIO DEL NORTE DEL ESTADO DE MEXICO A. L. P. R.</t>
  </si>
  <si>
    <t>HUITRON</t>
  </si>
  <si>
    <t>ANITA</t>
  </si>
  <si>
    <t>SOYANIQUILPAN</t>
  </si>
  <si>
    <t>1 REMOLQUE CAMA BAJA 3 TONELADAS, 1 TRACTOR 6610 TURBO DE 90 HP, 1 ASPERSORA DE 500 LITROS, 1 CERCO ELÉCTRICO SOLAR, 4 MOLINO DE VENTILADOR PARA FORRAJE NO. 6, 4 EQUIPO DE RIEGO CON BOMBA CENTRIFUGA, 5 ORDEÑADORAS TRANSPORTABLE  PARA 2 VACAS, 1 EQUIPO DE RIEGO CON MOTOR DE 18 HP, 4 CAÑON DE RIEGO TRIPLE, 2 ROLLOS DE MANGUERA DE 3˝, 9 ROLLOS DE ALAMBRE DE PUAS, 1 TANQUE ENFRIADOR DE LECHE, 1 ARADO CON REVERSIÓN HIDRÁULICA, 35 POSTE GALVANIZADO, 1 ABONADORA CARGADORA, PAQUETE TECNOLÓGICO BIOBOLSA P-BB10, 1 RASTRA MX425, TECHUMBRE PARA BOVINOS DE 8X10 MTS, 1 TECHUMBRE PARA BOVINOS DE 4X15 MTS, 1 CONSTRUCCIÓN DE BODEGA  DE 12X8 MTS, 1 CONSTRUCCIÓN DE BODEGA  DE 9.60X20 MTS, 1 CONSTRUCCIÓN DE CORRAL DE 15X20 MTS, 1 CONSTRUCCIÓN DE CORRAL DE 10X10 MTS, 110 VAQUILLAS DE IMPORTACIÓN DE4-6 MESES DE GESTACIÓN RAZA HOLSTEIN.</t>
  </si>
  <si>
    <t>PRODUCTORES RURALES DE ZACAPEXCO DE S.P.R. DE R.L.</t>
  </si>
  <si>
    <t>PERALTA</t>
  </si>
  <si>
    <t>GOMEZ</t>
  </si>
  <si>
    <t>EUSEBIO</t>
  </si>
  <si>
    <t>VILLA DEL CARBON</t>
  </si>
  <si>
    <t xml:space="preserve">PLANTAS DE MAGUEY VARIEDAD: 30,000 SALMIANA Y 30,000 CENIZO (MATERIAL VEGETATIVO). </t>
  </si>
  <si>
    <t>PORTILLO</t>
  </si>
  <si>
    <t>ALVA</t>
  </si>
  <si>
    <t>MIGUEL ANGEL</t>
  </si>
  <si>
    <t>XONACATLAN</t>
  </si>
  <si>
    <r>
      <t>I</t>
    </r>
    <r>
      <rPr>
        <sz val="10"/>
        <color theme="1"/>
        <rFont val="Arial Narrow"/>
        <family val="2"/>
      </rPr>
      <t>NSTALACIÓN PARA MANEJO DE HONGO SETA, CÁMARA DE REFRIGERACIÓN DE 4 X 4 X 3 EQUIPADA, SALA DE SIEMBRE DE 5 X 4, SALA DE INCUBACIÓN DE  4 X 8 Y PATIO DE PREPARACIÓN DE SUSTRATO, EQUIPO PARA ESTERILIZACIÓN QUE CONSTA DE ACCESORIOS PARA SU CORRECTA EJECUCIÓN</t>
    </r>
  </si>
  <si>
    <t>CUNICULTORES MEXIQUENSES F.E.P.R.</t>
  </si>
  <si>
    <t xml:space="preserve">MENDOZA </t>
  </si>
  <si>
    <t>BECERRIL</t>
  </si>
  <si>
    <t>JOSE</t>
  </si>
  <si>
    <t>TOLUCA</t>
  </si>
  <si>
    <t>11 MÓDULOS CUNIMATIC 6/3-T- F870,  66 COMEDERO 2 INTERIOR CHAPA, 1 MÓDULO E-3 CUNI BABY 16/4 T2400, 2 CAÑA 8 CHUPETES 2400, 5 PÓRTICO UNO ABIERTO PROLONGACIÓN, 1 PÓRTICO CONEJAR UNO INICIO, 6 MÓDULOS E-3  MEGA B  12 TF 2000, 22 COMEDERO 4 DOBLE (PLÁSTICO-CHAPA), 102 DELANTERO NIDO 40 PLÁSTICO, 102 TRAMPILLA NIDO PLÁSTICO, 102  NIDO CUNA 40 PLÁSTICO, 48 CAÑA 6 CHUPETES 2400, 4 PIE MODULO MEGA F 2000 DOS CARAS, 22 SUPL COMEDERO 4 DOBLE PLÁSTICO, 2 DEPÓSITO REGULADOR 8 LITROS, 4 TAPÓN PARA TERMINAR CAÑA PVC 19, 2 METROS DE MANGUERA 18-21, 6 LAMINA GALV C-26 1.04 X 6.10 1 A,  126 PTR DE 51MM X 51MM, 22 SOLERA 1/8 X ½, 46 PTR DE 32 MM X 32MM AZUL, 68 MONTEN CALIBRE 14 DE 76.00 MMX6 MTS, , 26 LAMINAS DE ASBESTO 2.44 X 1 MT, 18 MONTEN DE 3" PINTADO C-14, 18 RECTANGULAR ZINTRO 2" X 1 C-18, 70 JAULAS AMERICANA 88 X 58  X 38, 70 COMEDERO PARA ENGORDAR, 70 BEBEDERO AUTOMÁTICO CON SILLETA, 4 MODULO INNOVA 1200/12 MIXTO, 1 VITRINA DE EXHIBICIÓN 1  MT DE FRENTE MARCA TORREY, 2 TERMOSELLADORA MARCA TORREY, 40 LÁMINAS ONDULINE ROJA,  2 MOLINO PARA CARNE 1 HP, 1 VITRINA DE REFRIGERACION DE 1MT, 1 CONGELADOR DE 15 PIES 3, 1 MESA  DE ACERO INOX 1.20 X 60 MTS, 18 LAMINA ONDULINE DUO, 6 MODULO INNOVA 1500 6/M, 4 MODULO INNOVA 1500 6/E, 1 VITRINA DE REFRIGERACIÓN DE 1MT, 1 CONGELADOR DE 15 PIES 3, 1 MESA TIPO ISLA DE ACERO INOX DE 1M DE LARGO MARCA KING, 2 HORNO DE GAVETA PARA 4 CHAROLAS, 3 MOLINO PARA CARNE, 2 LICUADORA 3 LITROS, 8 BASCULAS COMERCIAL 40 KG, 2 VITRINA PANORÁMICA CRISTAL CURVO DE 1 M MARCA METALFRIO, 2 CONGELADOR HORIZONTAL TAPA DE COFRE MARCA GUPA DE 180 KG, 1 MESA DE 24 X 60 ACERO INOX, 2 EMPACADORA AL VACIO, 1 VITRINA 1 METRO BLANCA, 2 ROSTICERO 27 POLLOS MARCA TORREY, 1 MEZCLADORA HORIZONTAL DE PALETAS CAP. 500 KG MOTOR DE 15 HP ELÉCTRICO TRIFÁSICO MARCA AZTECA</t>
  </si>
  <si>
    <t>MUCIÑO</t>
  </si>
  <si>
    <t>GABINO MARTIN</t>
  </si>
  <si>
    <t>CALIMAYA</t>
  </si>
  <si>
    <t>EVD-2C76 EMPACADORA AL ALTO VACIO</t>
  </si>
  <si>
    <t>EX HACIENDA TABORDA S.C. DE R.L. DE C.V.</t>
  </si>
  <si>
    <t>VALDES</t>
  </si>
  <si>
    <t>IGLESIAS</t>
  </si>
  <si>
    <t>FRUCTUOSO BENJAMIN</t>
  </si>
  <si>
    <t>TEMOAYA</t>
  </si>
  <si>
    <t>3 COSECHADOR CARGADOR DE FORRAJE HIDRÁULICO C/2 PISTONES DE 6 TON DE 4MTS LARGO X 2MTS ANCHO, 2 CORTADORA TRITURADORA DE FORRAJE NO. 20 MARCA ESTRELLA BLANCA, 1 EMPACADORA DE FORRAJE 348W DE ALAMBRE CON CANAL P/PACAS, 1 RASTRA 660 DE 20 DISCOS, 1 RASTA DE TIRO DE 32 DISCOS DE 26"0, 1 CULTIVADORA NIVELADORA HC2 DE 2.82 MTS DE ANCHO, 1 CULTIVADORA NIVELADORA AGRÍCOLA DE 2.10 MTS MODELO NVH-240 MCA BISON, 2 COSECHADOR DE FORRAJE Y FRIJOL DE 5 AROS REFORZADO EN NARAC, 1 SEGADORA DE FORRAJE ROTATIVA DE 4 DISCOS CON ENGANCHE MODELO GMD-44 MARCA KUHN, 1 SEMBRADORA DE LABRANZA DE CONSERVACIÓN NEUMÁTICA DE 4 SURCOS, 2 ARADO SUBSOLADOR DE 5 PUNTAS CON TIMON DE 1" MARCA BISON MOD SVH-9-5, 1 CARRO ENSILADOR MEZCLADOR DE FORRAJE P/GANADO MCA. TORMEX, 1 REMOLQUE CAMA BAJA TIPO VOLTEO DE DOS EJES PARA 6 TON MCA EL NORTE, 1 FERTILIZADORA DE 4 SURCOS, 3 FERTILIZADORA ESPACIADORA AMAZONA MOD 647.001 MCA SWISSMEX, 2 COSECHADOR CARGADOR DE FORRAJE HIDRAULICO C/1 PISTON MCA. BISON, 1 SEMBRADORA DE PRECISIÓN NEUMÁTICA MOD. 1030 MCA. JOHN DEERE, 1 FERTILIZADORA DE SEIS SURCOS DE 3 CAJONES C/CULTIVADORA, 5 REMOLQUE GANADERO DE 2 EJES DE 3 TON ANCHO 1.53 M Y 3.0 LARGO M REDONDO CON REDILAS LLANTAS R 15 CON PISO DE MADERA KIT DE FRENOS MARCA EL NORTE, 1 MULTICULTIVADOR AGRÍCOLA DE CONSERVACIÓN MCA. BISON, 1 GENERADOR ESTÁNDAR PLUS DE 6.5KVA MOTOR HONDA DE 13HP</t>
  </si>
  <si>
    <t xml:space="preserve">SOCIEDAD DE PRODUCCION RURAL DE RESPONSABILIDAD LIMITADA LAS 6 MANZANAS </t>
  </si>
  <si>
    <t>AVILA</t>
  </si>
  <si>
    <t>JIQUIPILCO</t>
  </si>
  <si>
    <t>1 TRACTOR, 5 COSECHADORES CARGADOR DE FORRAJE HIDRAULICO, 3 SEMBRADORAS DE LABRANZA DE CONSERVACIÓN, 1 ESPARCIDOR DE ESTIÉRCOL MODELO MS 1223, 1 CORTADORA TRITURADORA PARA PASTURA MARCA TRIUNFO, 1 EMPACADORA MODELO 348 W, 2 ABONADORA CARGADORA DE FERTILIZANTE, 1 MOLINO DE VENTILADOR PARA FORRAJE, 2 ARADOS MOD. 635 MARCA JONH DEERE, 3 RASTRAS 660 JONH DEERE, 1 REMOLQUE DE CAMA BAJA, 1 DESVARADORA AGRÍCOLA, 1 FERTILIZADORA Y 1 EQUIPO DE RIEGO (SEGÚN COTIZACIÓN PRESENTADA)</t>
  </si>
  <si>
    <t>TEJUPILCO</t>
  </si>
  <si>
    <t>CAFE ORGANICO DE AMATEPEC S.L. DE R.L. DE C.V.</t>
  </si>
  <si>
    <t>RUBI</t>
  </si>
  <si>
    <t>ESQUIVEL</t>
  </si>
  <si>
    <t>EDGAR</t>
  </si>
  <si>
    <t>AMATEPEC</t>
  </si>
  <si>
    <t>60,000 PLANTAS DE CAFÉ,  8 MOTOBOMBAS DE 2 HP ELECTRICA, 5 MOTOBOMBAS 4 HP GASOLINA, 2 MOTOBOMBAS 4 HP ELECTRICA, 1 MOTOBOMBA 4 HP GASOLINA ALTA PRESION, 1 MOTOBOMBA 4 HP ELECTRICA ALTA PRESION, 1 MOTOBOMBA 5 HP ELECTRICA, 3 MOTOBOMBAS 5 HP GASOLINA, 1 MOTOBOMBA 6 HP GASOLINA, 2 MOTOBOMBAS 7 HP ELECTRICA, 2 MOTOBOMBAS 7 HP GASOLINA, 5 MOTOBOMBAS 8 HP GASOLINA, 2 MOTOBOMBA 9 HP GASOLINA, 2 MOTOBOMBAS 10 HP GASOLINA, 2 TINACOS ROTOPLAS DE 1100 LTS, 178 POLIDUCTOS DE 1/2, 15 POLIDUCTOS DE 3/4, 25 POLIDUCTOS DE 1", 24 POLIDUCTOS DE 2", 1 CENTRO DE ACOPIO DE ACUERDO A COTIZACION PRESENTADA.</t>
  </si>
  <si>
    <t>LOS HUERFANOS S.P.R.DE R. I.</t>
  </si>
  <si>
    <t>MORALES</t>
  </si>
  <si>
    <t>CORTES</t>
  </si>
  <si>
    <t>ANGEL</t>
  </si>
  <si>
    <t xml:space="preserve">LUVIANOS </t>
  </si>
  <si>
    <t>BASCULA PLATAFORMA CAMIONERA , BASUKA HELICOIDAL CON MOTOR COMBUSTION  A GASOLINA, BODEGA PREFABRICADA DE 20X30 LAMINA GALVANIZADA, MOLINO DE MARTILLOS DE 22 HP MOTOR A GASOLINA, MEZCLADORA PARA GRANOS  CON MOTOR A GASOLINA.</t>
  </si>
  <si>
    <t>COOPERATIVA DE ACOPIO DE GRANOS Y TRANSFORMACIÓN DE CARNICOS SAMADEL S.C. DE R.L. DE C.V.</t>
  </si>
  <si>
    <t xml:space="preserve">DELGADO </t>
  </si>
  <si>
    <t xml:space="preserve">PEÑA </t>
  </si>
  <si>
    <t>HECTOR</t>
  </si>
  <si>
    <t>TLATLAYA</t>
  </si>
  <si>
    <t>CONSTRUCCION DE 5 NAVES, EQUPAMEINTO (1 GENERADOR DE 5500 WATTS, 1 MOTOBOMBA DE 2 HP SUMERGIBLE, 1 TINACO DE 2500LTS, 3 ROLLOS DE MANGUERA DE 1  1/2 CED. 80, 30MTS DE CABLE PARA BAJADA.</t>
  </si>
  <si>
    <t>TEOTIHUACAN</t>
  </si>
  <si>
    <t>ORTEGA</t>
  </si>
  <si>
    <t>VARGAS</t>
  </si>
  <si>
    <t>LUCIA</t>
  </si>
  <si>
    <t>TECAMAC</t>
  </si>
  <si>
    <t>MAQUINA LLENADORA SEMI AUTOMATICA, ENJUAGADORA MANUAL, MESAS DE ACERO INOXIDABLE</t>
  </si>
  <si>
    <t>SAUL</t>
  </si>
  <si>
    <t xml:space="preserve">GIL </t>
  </si>
  <si>
    <t>HUERTA</t>
  </si>
  <si>
    <t>JOSE JUAN</t>
  </si>
  <si>
    <t>OTUMBA</t>
  </si>
  <si>
    <t>1 BIODIGESTOR QUE INCLUYE LOS REACTORES ANAEROBICO FABRICADO EN GEOMEMBRANA LLDPE DE 1.00 MM DE ESPESOR, 1 BICITRITURADOR PARA TALLOS  SECO O VERDE QUE INCLUE MODULO MULTIFUNCINAL PARA ACCIONAR LA HERRAMIENTA Y PICADORA MODIFICADA PARA FUNCIONAR CON EL MODULO Y 40 FOCOS LED FLOOD LIGHT</t>
  </si>
  <si>
    <t>UNION DE PRODUCTORES CEBADEROS DEL ALTIPLANO DEL ESTADO DE MEXICO A. L. P. R.</t>
  </si>
  <si>
    <t>CORONEL</t>
  </si>
  <si>
    <t>MONTES</t>
  </si>
  <si>
    <t>AXAPUSCO</t>
  </si>
  <si>
    <t>4 SUBSOLADORAS 5 PUNTOS, 1 SUBSOLADORA 3 PUNTOS, 2 BOLEADORAS, SEMBRADORA PARA GRANOS FINOS,  ARADO HIDRAULICO, 2 CULTIVADORAS, REMOLQUE CAMA BAJA, ASPERSORA LIGERA DISCOS LISOS 90 PZS.</t>
  </si>
  <si>
    <t>SOSA</t>
  </si>
  <si>
    <t>MARIO</t>
  </si>
  <si>
    <t>SISTEMA DE ORDEÑO PARA 12 VACAS CON LAS SIGUIENTES ESPECIFICACIONES: 1 RECIBO DE ACERO INOXIDABLE DE 70 LITROS, 1 BOMBA DE DESCARGA TRIFASICA DE ACERO INOXIDABLE, 1 TRAMPA DE VACO PAARA EL RECIBO DE LECHE, 1 AUTOMATICO PARA LA BOMBA DE DESCARGA CON SENSORES,  1 BOMBA DE VACIO PARA ORDEÑAR 12 VACA,  1 MOTOR ELECTRICO TRIFASICO 7.5, 1 TANQUE DE BALACEO DE 108 LITROS DE PVC, 1 SISTEMA DE LUBRICACION, 2 POLEAS, 2 BANDAS, 1 ASCILENCIADOR, 12 COLECTORES ORBIT 350 CC, CON 12 JUEGOS DE CASTILLOS EN ACERO INOX, 12 PULSADORES ELECTRICOS CON CABLE Y ZAPATAS, 1 CAJA DE CONTROL DE PULSACION, 12 JUEGOS DE COPAS PARA LAVADO, 12 JUEGOS DE MAMILAS Y 12 JGOS DE TUBO CORTOS , 12 JGOS DE MANGUERAS PARA LA LECHE, TUBERIA EN ACERO INOX O3" CON  12  ENTRADAS PARA LLECHE Y CONEXIONES, TUBERIA DE PVC O 3", PARA INSTALACION DE VACIO Y PULSADORES Y TUBERIA DE PVC O 2" CON CONEXICONES PARA LE LAVADO.</t>
  </si>
  <si>
    <t>DE LA ROSA</t>
  </si>
  <si>
    <t>RAMOS</t>
  </si>
  <si>
    <t>PEDRO</t>
  </si>
  <si>
    <t>EQUIPO PARA LA TRANSFORMACION DE MAGUEY (DE ACUERDO A LA COTIZACION PRESENTADA), 1 PALA DE MADERA, HORNO PARA OBTENCION DE MIEL DE MAGUEY.</t>
  </si>
  <si>
    <t>VISTRAIN</t>
  </si>
  <si>
    <t>ALEJANDRO</t>
  </si>
  <si>
    <t>1 TRITURADORA DE MAGUEY, 1 MOTOR DE 13 HP A GASOLINA Y UN HORNO PARA OBTENCION DE MIEL DE MAGUEY CON LAS SIGUIENETES ESPECIFICACIONES: OLLA DE ACERO INOXIDABLE CON CAPACIDAD DE 30 LITROS ALL 80%, UN QUEMADOR DE ASERRIN DE ACERO AL CARBON, RECIPIENTE DE ACERO AL CARBON PARA ACEITE TERMINO, MOTOREDUCTOR MCA Y AGITADOR TIPO IMPULSOR CON FLECHA DE ACERO INOXIDABLE.</t>
  </si>
  <si>
    <t>TEPOTZOTLAN</t>
  </si>
  <si>
    <t>GUTIERREZ</t>
  </si>
  <si>
    <t>MA. FELIX ESTHER</t>
  </si>
  <si>
    <t>HUIXQUILUCAN</t>
  </si>
  <si>
    <t>SUMINISTRO E INSTALACION DE 400 M2 DE GEOMEMBRANA HDPE PARA UNA OLLA DE AGUA  Y UN SUMINISTRO E INSTALACION DE UNA CUBIERTA DE 150 M2 MANUFACTURADA EN GEOMEMBRANA HDPE PARA UNA OLLA DE AGUA.</t>
  </si>
  <si>
    <t>ROA</t>
  </si>
  <si>
    <t>MARIA ELIZABETH</t>
  </si>
  <si>
    <t>ISIDRO FABELA</t>
  </si>
  <si>
    <t>255 ESTANTES TIPO CARRUSEL GIRATORIO EN SU EJE Y EN CADA PLATO DE SOPORTE. CAPACIDAAD DE CARGA TOTAL DE 65 KG; PERMITE ALBERRGAR 5 BOLSAS INOCULADAS DE DIAMETRO DE 22CM * 152 CM.</t>
  </si>
  <si>
    <t>JASSO</t>
  </si>
  <si>
    <t xml:space="preserve">PAULINA </t>
  </si>
  <si>
    <t>NICOLAS ROMERO</t>
  </si>
  <si>
    <t>NAVE PARA CRIADERO DE CARACOL 768 M2</t>
  </si>
  <si>
    <t>JIMENEZ</t>
  </si>
  <si>
    <t>ALMARAZ</t>
  </si>
  <si>
    <t>CARLOS</t>
  </si>
  <si>
    <t>ESTANTE TIPO CARRUSEL, AUTOCLAVE.</t>
  </si>
  <si>
    <t>MAYEN</t>
  </si>
  <si>
    <t>SOLIS</t>
  </si>
  <si>
    <t>MAXIMINO</t>
  </si>
  <si>
    <t>JILOTZINGO</t>
  </si>
  <si>
    <t>REHABILITACION DE CABAÑA, BODEGA, ADECUACION DE SANITARIOS.</t>
  </si>
  <si>
    <t>CUAUTITLAN IZCALLI</t>
  </si>
  <si>
    <t>MODULO FOTOVOLTAICO COMPLETO PARA ILUMINAR GRANJA DE PAVOS</t>
  </si>
  <si>
    <t>GONZALEZ</t>
  </si>
  <si>
    <t>JUAREZ</t>
  </si>
  <si>
    <t>VICTOR</t>
  </si>
  <si>
    <t>1 SELECCIONADORA DE HORTALIZAS, 1 BASCULA ELECTRONICA DE 1 TON.</t>
  </si>
  <si>
    <t>ELISEO</t>
  </si>
  <si>
    <t>REHABILITACION DE RESTAURANTE PARA TRANSFORMACION DE TRUCHA</t>
  </si>
  <si>
    <t>VAZQUEZ</t>
  </si>
  <si>
    <t>LUIS GERARDO</t>
  </si>
  <si>
    <t>SEMBRADORA VIBRADORA PARA CHAROLA DE GERMINACION, 54 MESAS PARA SOPORTE DE CHAROLAS DE GERMINACION</t>
  </si>
  <si>
    <t>HERNADEZ</t>
  </si>
  <si>
    <t>VELAZQUEZ</t>
  </si>
  <si>
    <t>ADOLFO</t>
  </si>
  <si>
    <t>MOLINO TAPIZADOR CON MOTOR TIPO INDUSTRIAL, MESCALDORA SECADORA ACERO INOXIDABLE, LLENADORA DE LIQUIDOS ACERO INOXIDABLE, BLISTEADORA AUTOMATICA CON MOLDE PARA TABLETAS, TUENL DE ENCOGIMIENTO CON BANDA TRANSPORTADORA</t>
  </si>
  <si>
    <t>LAURENTINO</t>
  </si>
  <si>
    <t>SEVERO</t>
  </si>
  <si>
    <t xml:space="preserve">JOAQUIN </t>
  </si>
  <si>
    <t>NAUCALPAN</t>
  </si>
  <si>
    <t>85 ESTANTES TIPO CARRUSEL CON CAPACIDAD DE CARGA DE 65 LT DIAMETRO DE 22 CM X 152CM</t>
  </si>
  <si>
    <t>OSNAYA</t>
  </si>
  <si>
    <t>HUMBERTO</t>
  </si>
  <si>
    <t>REMODELACION Y AMPLIACION DE RESTAURANTE Y SALA DE EVISERADO</t>
  </si>
  <si>
    <t>EMPACADORA DE HORTALIZA CON MOTOR DE 15 HP, PARIHUELA CON MOTOR DE 5.5 HP, ASPERSORA CON MOTOR DE 1.1 HP</t>
  </si>
  <si>
    <t>BACA</t>
  </si>
  <si>
    <t>TAPIA</t>
  </si>
  <si>
    <t>MINICARGADOR PARA GRANJA DE PAVOS</t>
  </si>
  <si>
    <t>GONZALES</t>
  </si>
  <si>
    <t>CRISOFORO FEDERICO</t>
  </si>
  <si>
    <t>MOTOBOMBA DE 5.5 HP Y ASPERSORA A MOTOR 1.1 HP</t>
  </si>
  <si>
    <t>QUEZADA</t>
  </si>
  <si>
    <t>BENIGNO</t>
  </si>
  <si>
    <t>COACALCO DE BERRIOZABAL</t>
  </si>
  <si>
    <t>DESHIDRATADOR, ENFRIADOR, FREIDORA, BANDA TRANSPORTADORA (PARA LA TRANSFORMACION Y COMERCIALICION DE MAIZ)</t>
  </si>
  <si>
    <t>MELGAREJO</t>
  </si>
  <si>
    <t>CARRANZA</t>
  </si>
  <si>
    <t>EUCARIO</t>
  </si>
  <si>
    <t>MELAXADORA-HILADORA DE QUESO DE PASTA COCIDA, CAPACIDAD DE TRABAJO DE 50 A 100 KG MODELO MLX-100 MARCA AMG, HOMOGEINIZADOR DE 50 GAL</t>
  </si>
  <si>
    <t>RAMIREZ</t>
  </si>
  <si>
    <t>HERNANDEZ</t>
  </si>
  <si>
    <t>CAYETANO</t>
  </si>
  <si>
    <t>DESBRAZADORA 52 CM3 2 TIJERAS DE PODA BYPASS TRUPPER 18400, CISTERNA DE 10000 LTS EQUIPADA, ROLLO DE MALLA SOMBRA 1.66 X 100 MTS.</t>
  </si>
  <si>
    <t>DE LA CRUZ</t>
  </si>
  <si>
    <t>NOHEMI</t>
  </si>
  <si>
    <t>DESBROZADORA SURTEK DG 752 A, TINACO 1.100 LTS.</t>
  </si>
  <si>
    <t xml:space="preserve">DE JESUS </t>
  </si>
  <si>
    <t>HERRERA</t>
  </si>
  <si>
    <t>GUILLERMO</t>
  </si>
  <si>
    <t>40 MIL RAQUETAS DE NOPAL</t>
  </si>
  <si>
    <t>CONTRERAS</t>
  </si>
  <si>
    <t>TELLEZ</t>
  </si>
  <si>
    <t>MARIA GUADALUPE</t>
  </si>
  <si>
    <t>REMODELACION DE IGLU</t>
  </si>
  <si>
    <t>CORONADO</t>
  </si>
  <si>
    <t>ENRIQUE</t>
  </si>
  <si>
    <t>ATIZAPAN DE ZARAGOZA</t>
  </si>
  <si>
    <t xml:space="preserve">150 EXCLUIDOR DE REINA ELABORADO DE PLASTICO, 100 COLMENA COMPLETA CON DOS ALZAS, TIPO JUMBO, 50 COLMENA COMPLETA CON DOS ALZAS TIPO LANGSTROTH, 150 NUCLEO DE ABEJAS, 100 PORTA NUCLEO TRIPLAY </t>
  </si>
  <si>
    <t xml:space="preserve">BUENAVISTA CENTRO INTEGRAL AGROPECUARIO S. C. DE R. L. DE C. V. </t>
  </si>
  <si>
    <t>VILLEGAS</t>
  </si>
  <si>
    <t>SERGIO</t>
  </si>
  <si>
    <t>TULTEPEC</t>
  </si>
  <si>
    <t>126 MODULOS PARA GALLINAS PONEDORAS DE 2 X 4 C/U EN UNA SUPERFICIE DE 500 M2</t>
  </si>
  <si>
    <t>MANCILLA</t>
  </si>
  <si>
    <t>LUIS MANUEL</t>
  </si>
  <si>
    <t xml:space="preserve">CUAUTITLAN  </t>
  </si>
  <si>
    <t>RASTRA DE 14 DISCOS, ARADO DE 2 DISCOS, ACOLCHADORA MCA BISON MODELO 72</t>
  </si>
  <si>
    <t>TEXCOCO</t>
  </si>
  <si>
    <t xml:space="preserve">TOCENYELIZTLI S. DE P.R. DE R. L. </t>
  </si>
  <si>
    <t>ELEUTERIO</t>
  </si>
  <si>
    <t>LA PAZ</t>
  </si>
  <si>
    <t xml:space="preserve">MOLINO DE FORRAJE Y SEMILLAS, TRACTOR AGRICOLA JOHN DEERE MODELO 6403, BAZZOKA MARCA AZTECA, CLASIFICADORA DE SEMILLA, TRACTOR MARCA NEW HOLLAND MODELO 7810, SEGADORA DE TAMBOR, EMPACADORA DE FORRAJE, SUBSUELO DE 5 TIMONES, MOLINO MARCA AZTECA, INFRAESTRUCTURA PARA ALMACENAMIENTO DE GRANOS DE 452 M2. </t>
  </si>
  <si>
    <t xml:space="preserve">PRODUCTORES AGROECOLOGICOS DE TEXCOCO PAGROTEX A.LP.R. </t>
  </si>
  <si>
    <t>TRUJANO</t>
  </si>
  <si>
    <t>MARIA ANTONIA</t>
  </si>
  <si>
    <t>CHIMALHUACAN</t>
  </si>
  <si>
    <t>1 REESTRUCTURA Y SISTEMA DE RIEGO 1000 M2, 1 RIEGO TECNIFICADO 1000 M2, 1 GENERADOR DE LUZ, 1 REESTRUCTURA 1000 M2, 2 RIEGO TECNIFICADO 500 M2, 2 SISTEMAS DE ENFRIAMIENTO 500 M2, 1 PARIHUELA 5.5, 1 GEOMEMBRANA, 1 PARIHUELA 5.5, 2 ASPERSORAS MANUALES 20 LTS, 2 ASPERSORAS MOTOR 25 LTS, 1 MOTOBOMBA 5.5, 4 TINACOS 5000, 5 BOMBAS 1 HP, 1 RIEGO TECNIFICADO 500 M2, 1 CALEFACTOR DE DISEL, 1 DESBROZADORA, 1 REESTRUCTURA 500 M2, GEOMEMBRANA, 32 FLECHAS, 8 CARRETES, 8 MALACATES,1 CABLE DE ACERO, 18 PERFILES, 1 ASPERSORA, 1 REESTRUCTURACION 500 M2, 1 RIEGO TECNIFICADO POR NEBULIZACION 500 M2, 1 CISTERNA, 1 INVERNADERO DE 504 M2, 1 INVERNADERO DE 504 M2, 3 BOMBAS 6 HP, 2 ASPERSORAS A GASOLINA, 1 MOTOCULTOR 18 HP, 1 PARIHUELA 6 HP, 1 RIEGO TECNIFICADO 114 M2, 1 INFRAESTRUCTURA DE 956.34 M2</t>
  </si>
  <si>
    <t>VALLE DE BRAVO</t>
  </si>
  <si>
    <t>BICENTENARIO DE VILLA VICTORIA S.C. DE R.L. DE C.V.</t>
  </si>
  <si>
    <t>DE DIOS</t>
  </si>
  <si>
    <t>SALGADO</t>
  </si>
  <si>
    <t>PATRICIO</t>
  </si>
  <si>
    <t>VILLA VICTORIA</t>
  </si>
  <si>
    <t>INFRAESTRUCTURA DE BODEGA PARA GRANOS E INSUMOS DE 10 X 20</t>
  </si>
  <si>
    <t xml:space="preserve">ORGANIZACIÓN GANADERA AGRUPADA DE VILLA VICTORIA S.P.L </t>
  </si>
  <si>
    <t xml:space="preserve">DE LA O </t>
  </si>
  <si>
    <t>JULIO CESAR</t>
  </si>
  <si>
    <t>5 CORRALES DE MANEJO MOVIL DE 30 X 20, 5 PAQUETES TECNOLOGICOS BIOBOLSA (DIGESTORES), 1 BODEGA DE 15 X 7 PARA GRANOS Y FORRAJE</t>
  </si>
  <si>
    <t>UNION DE OVINOCULTORES ESPECIALIZADOS DE VILLA VICTORIA S.P.R. DE R.L.</t>
  </si>
  <si>
    <t>ELEAZAR</t>
  </si>
  <si>
    <t xml:space="preserve">VILLA VICTORIA </t>
  </si>
  <si>
    <t>INFRAESTRUCTURA DE NAVE DE 200 MTS 2 PARA EL OBRADOR OVINO</t>
  </si>
  <si>
    <t>REYNA</t>
  </si>
  <si>
    <t>ARREOLA</t>
  </si>
  <si>
    <t>BLAS</t>
  </si>
  <si>
    <t>VILLA DE ALLENDE</t>
  </si>
  <si>
    <t>COSECHADOR CARGADOR DE FORRAJE HIDRAULICO 2 PISTONES 4 TON. DE 4 X 2 CON REDILAS DESMONTABLE, COSECHADORA DE FORRAJE CON RUEDA DE APOYO UN SURCO HIDRAULICO CON SISTENA DE QUEBRADOR DE GRANO Y TOMA DE FUERZA</t>
  </si>
  <si>
    <t>UNION RURAL DE PRODUCTORES DE SAN GERONIMO TOTOLTEPEC</t>
  </si>
  <si>
    <t>GABRIEL</t>
  </si>
  <si>
    <t xml:space="preserve">SELECCIONADORA  DE AGUACATE Y 17 PARIHUELAS CON MOTOR A GASOLINA CON MANGUERA DE 50 LTS DE 5.5 HP, </t>
  </si>
  <si>
    <t>CORRAL DE MANEJO PARA OVINOS Y GALERA DE 5 X 8 MTS</t>
  </si>
  <si>
    <t xml:space="preserve">VILCHIS </t>
  </si>
  <si>
    <t>DIAZ</t>
  </si>
  <si>
    <t>SERVANDO</t>
  </si>
  <si>
    <t>CORRAL DE MANEJO Y GALERA DE 5 X 8 MTS Y TRASQUILADORA</t>
  </si>
  <si>
    <t>MONDRAGON</t>
  </si>
  <si>
    <t>SOTERO</t>
  </si>
  <si>
    <t>PANEL PARA CORRAL OVINO Y GALERA DE 8 X 11 MTS</t>
  </si>
  <si>
    <t xml:space="preserve">MUNGUIA </t>
  </si>
  <si>
    <t>ESTEBAN</t>
  </si>
  <si>
    <t>CORRAL DE MANEJO Y BODEGA DE 8 X 11 MTS</t>
  </si>
  <si>
    <t>NATALIA</t>
  </si>
  <si>
    <t>PROCOPIO</t>
  </si>
  <si>
    <t xml:space="preserve">GONZLALEZ </t>
  </si>
  <si>
    <t>AURELIO</t>
  </si>
  <si>
    <t>CORRAL PARA OVINO Y GALERA DE 5 X 8 MTS</t>
  </si>
  <si>
    <t>JOSE TRINIDAD</t>
  </si>
  <si>
    <t>5 ROLLOS DE MALLA ELECTRO SOLDADA DE 10 X10 COC 40 X 2.40 DE ACERO PARA CORRAL OVINO</t>
  </si>
  <si>
    <t>ROBLES</t>
  </si>
  <si>
    <t>VALENTIN</t>
  </si>
  <si>
    <t>RASTRA MODELO 660 LEVANTE HIDRAULICO,DISCO DE 24" X 1/4 10 LISOS 10 DENTADOS JOHN DEERE</t>
  </si>
  <si>
    <t>PORCICULTORES UNIDOS DE ZACAZONAPAN S.C DE P DE R.L DE C.V</t>
  </si>
  <si>
    <t>OSORIO</t>
  </si>
  <si>
    <t>FELICIANO</t>
  </si>
  <si>
    <t>JOSE ULISES</t>
  </si>
  <si>
    <t>ZACAZONAPAN</t>
  </si>
  <si>
    <t>20 INFRAESTRUCTURAS PORCICOLAS QUE CONTEMPLAN CADA UNA 4 ZAHURDAS DE 2.5 MTS POR 3 MTS  CON FIRME DE CONCRETO Y LAMINA GALVANIZADA CAL. 28, BARDA DE PROTECCION.</t>
  </si>
  <si>
    <t xml:space="preserve">MARIN </t>
  </si>
  <si>
    <t>ANTONIO</t>
  </si>
  <si>
    <t>JAVIER</t>
  </si>
  <si>
    <t>PANEL PARA CORRAL OVINO Y GALERA DE 11 X 16 MTS</t>
  </si>
  <si>
    <t xml:space="preserve">GUADARRAMA </t>
  </si>
  <si>
    <t>SILVERIO</t>
  </si>
  <si>
    <t>MEZCLADORA HORIZONTAL DE PALETAS CON CAPACIDAD 500 KGS</t>
  </si>
  <si>
    <t>GUADARRAMA</t>
  </si>
  <si>
    <t xml:space="preserve">BASTIDA </t>
  </si>
  <si>
    <t>DIONICIO</t>
  </si>
  <si>
    <t>INFRAESTRUCTURA DE BODEGA PARA ALMACENAMIENTO DE GRANO Y FORRAJE DE 6 X 8 MTS</t>
  </si>
  <si>
    <t>BASTIDA</t>
  </si>
  <si>
    <t>CENOBIO</t>
  </si>
  <si>
    <t>16 ROLLOS DE MALLA  ELECTRO SOLDADA DE 10 X 10 MTS ALTO DE 2.5 M X 40 DE LARGO, 10 PZAS DE PANEL PARA CORRAL OVINO DE 1.6 M DE ALTO X 3.05 M DE LARGO.</t>
  </si>
  <si>
    <t>ASOCIACION PECUARIA DE GANADO BOVINO, CAPRINO, OVINOS Y APICULTORES DE IXTAPAN DEL ORO</t>
  </si>
  <si>
    <t xml:space="preserve">GARDUÑO </t>
  </si>
  <si>
    <t>GARFIAS</t>
  </si>
  <si>
    <t>JAIME</t>
  </si>
  <si>
    <t>IXTAPAN DEL ORO</t>
  </si>
  <si>
    <t>4 CORRALES DE MANEJO  MOVILES 18 X 20 MTS, 2 REMOLQUES GANADEROS UNO DE 6000 KG DE 18' DOS EJES CON FRENO Y UNO 1500 KG DE 12´ UN EJE CON FRENOS, 5 MOLINOS DE MARTILLO N° 12 22.5 HP CON REMOLQUE AZTECA, 2 DESBRASADORAS DE 5.5 CON MOTOR A GASOLONA DE 14 HP AZTECA</t>
  </si>
  <si>
    <t>ZUMPANGO</t>
  </si>
  <si>
    <t>LEODEGARIOO</t>
  </si>
  <si>
    <t>1 REMOLQUE CAMA BAJA DE 6 TONELADAS REFORZADO CON PISO DE MADERA REFORZADO SIN FRENOS Y 1 CUCHILLA NIVELADORA DE 240. (CULTIVO DE MAIZ)</t>
  </si>
  <si>
    <t>JUSTINO</t>
  </si>
  <si>
    <t>HUEYPOXTLA</t>
  </si>
  <si>
    <t>15 VIENTRES OVINOS GESTANTES SIN REGISTRO GENIALOGICO</t>
  </si>
  <si>
    <t>ESCALONA</t>
  </si>
  <si>
    <t>MARTIN</t>
  </si>
  <si>
    <t>REMOLQUE CAMA BAJA, MOLINO DE FORRAJE, SISTEMA DE LAVADO PARA 2 UNIDADES, 30 DOSIS DE SEMEN DE BOVINO</t>
  </si>
  <si>
    <t>DANIEL IVAN</t>
  </si>
  <si>
    <t>UN TRACTOR NUEVO JOHN DEERE MODELO 5090E 90 HP</t>
  </si>
  <si>
    <t xml:space="preserve">AMBROSIO </t>
  </si>
  <si>
    <t>GARDUÑO</t>
  </si>
  <si>
    <t>RAFAEL</t>
  </si>
  <si>
    <t>APAXCO</t>
  </si>
  <si>
    <t>TINA QUESERA DOBLE FONDO (BOVINO LECHE)</t>
  </si>
  <si>
    <t>MONTIEL</t>
  </si>
  <si>
    <t>BAUTISTA</t>
  </si>
  <si>
    <t>FRANCISCO</t>
  </si>
  <si>
    <t>SEGADORA DE FORRAJE DE 2 TAMBORES, MOLINO VENTILADOR PARA FORRAJE, REMOLQUE CAMA DE DOS EJES (CULTIVO DE MAIZ)</t>
  </si>
  <si>
    <t>ANDRES</t>
  </si>
  <si>
    <t>RASTRA DE TIRO 26 DISCOS, SUBSUELO DE 5 PUNTAS, COSECHADOR DE FORRAJE CHUPER 38, COSECHAR CARGADOR DE 6 TONELADAS (CULTIVO DE MAIZ)</t>
  </si>
  <si>
    <t>RAYMUNDO</t>
  </si>
  <si>
    <t>EQUIPO GPS PARA AGRICULTURA DE PRESICION (NIVELACION), EQUPO GPS PARA AGRICULTURA DE PRESISCION (CONTROL DE DIRECCION) (CULTIVO DE MAIZ)</t>
  </si>
  <si>
    <t>IRMA</t>
  </si>
  <si>
    <t>TEQUIXQUIAC</t>
  </si>
  <si>
    <t>EQUIPO DE ORDEÑA, 20 DOSIS DE SEMEN GRANDEUR TRUFERT, 20 DOSIS DE SEMEN DEHOO6 KISMIT, 20 DOSIS DE SEMEN MARINEAU TIKKY (PARA BOVINOS LECHE)</t>
  </si>
  <si>
    <t>CECILIA</t>
  </si>
  <si>
    <t>CORRAL PARA GANADO OVINO DE 9 POR 11 METROS.</t>
  </si>
  <si>
    <t>MARCIAL</t>
  </si>
  <si>
    <t>INFRAESTRUCTURA DE UN CORRAL DE MANEJO DE OVINOS DE 187.75 METROS CUADRADOS</t>
  </si>
  <si>
    <t>WENCESLAO</t>
  </si>
  <si>
    <t>NEXTLALPAN</t>
  </si>
  <si>
    <t>COSECHADOR CARGADOR DE FORRAJE HIDRAULICO, ABONADORA CARGADORA DE FERTILIZANTE DE 75.125HP, FERTILIZADORA ESPACIADORA VOLEADORA, ARADO ROTURADOR INTEGRAL 913, PULVERIZADOR AGRICOLA CON RESERVATORIO 600 LTS. PARA EL CULTIVO DE MAIZ</t>
  </si>
  <si>
    <t>LORENZO</t>
  </si>
  <si>
    <t>35 DOSIS DE SEMEN BOVINO (NACIONAL E IMPORTADO)</t>
  </si>
  <si>
    <t>PINEDA</t>
  </si>
  <si>
    <t>TERESA</t>
  </si>
  <si>
    <t>1 REMOLQUE CAMA BAJA, 1 DESINTEGRADORA DE MAIZ.</t>
  </si>
  <si>
    <t>VERONICA</t>
  </si>
  <si>
    <t>CUCHILLA TERRECERA BILSON 2.4 HIDRAULICA PARA CULTIVO DE MAIZ</t>
  </si>
  <si>
    <t>PRUDENCIO</t>
  </si>
  <si>
    <t>CESAR MOISES</t>
  </si>
  <si>
    <t>EMPACADORA DE ALTO VACIO MARCA HENKELMAN, CRIOSCOPO GERBER C1 CAT. 05.25500, KIT PARA PRUEBA DE GRASA CON CENTRIFUGA GERBER, POTENCIOMETRO MARCA HANNA DIGITAL  A LA PRODUCCION DE BOVINO LECHE</t>
  </si>
  <si>
    <t>PEDRO ALBERTO</t>
  </si>
  <si>
    <t>EQUIPO DE ORDEÑA BOSIO DE LAVAL PARA BOVINOS</t>
  </si>
  <si>
    <t>PONCIANO PABLO</t>
  </si>
  <si>
    <t>REMOLQUES HIDRAULICOS, 100 DOSIS DE SEMEN BOVINO.</t>
  </si>
  <si>
    <t>HERMEREGILDA</t>
  </si>
  <si>
    <t>BODEGA PARA ALMACENAR FORRAJE DE 10 X 16 MTS. PARA ALIMENTAR BORREGOS.</t>
  </si>
  <si>
    <t>DELGADO</t>
  </si>
  <si>
    <t>CALIXTO</t>
  </si>
  <si>
    <t>RASTRILLO ACAMELLONADOR, MOTOCULTOR CON SEGADORA, CABEZAL PRN 1,200 PARA ENSILADORA. (CULTIVO DE MAIZ)</t>
  </si>
  <si>
    <t>TRINIDAD</t>
  </si>
  <si>
    <t>ALBERTO</t>
  </si>
  <si>
    <t>CORRAL PARA BOVINOS (VACAS) CON CAMA 16 X 14 MTS.</t>
  </si>
  <si>
    <t>MONROY</t>
  </si>
  <si>
    <t>DAVILA</t>
  </si>
  <si>
    <t>IRAIS</t>
  </si>
  <si>
    <t>50 VIENTRES OVINOS F1 GESTANTES SIN REGISTRO GENEALOGICO,1 SEMENTAL OVINO REGISTRO GENEALOGICO Y EVALUACION GENETICA</t>
  </si>
  <si>
    <t>BARTOLO</t>
  </si>
  <si>
    <t>SEGUNDO</t>
  </si>
  <si>
    <t>SAN JOSE DEL RINCON</t>
  </si>
  <si>
    <t>TRACTOR AGRICOLA 95.7 HP A TDF</t>
  </si>
  <si>
    <t>SÁNCHEZ</t>
  </si>
  <si>
    <t>REMOLQUE GANADERO DOBLE CAMA DE 2 EJES KIT DE FRENOS DE ACERO</t>
  </si>
  <si>
    <t>VALLE</t>
  </si>
  <si>
    <t>1  CORTADORA SEGADORA DE FORRAJE DE 6 DISCOS MOD D6L,1 CORTADORA DE FORRAJE DE MARTILLOS CON VENTILADOR DEL NO. 20 MOD MMT20 CON 2 CRIBAS,1 COSECHADOR CARGADOR DE FORRAJE HIDRULICO CON 2 PISTONES DE 4 TONS</t>
  </si>
  <si>
    <t>GRANADOS</t>
  </si>
  <si>
    <t>JOSE MARCIAL</t>
  </si>
  <si>
    <t>1 EMPACADORA RECTANGULAR DE FORRAJE CON AMARRADOR DE HILO DE 100 GPM</t>
  </si>
  <si>
    <t>BERTHA</t>
  </si>
  <si>
    <t>100 PANELES DE ACERO TUBULAR GALVANIZADO DE 3X1.07 MTS DESMONTABLES CON VARILLAS GALVANIZADAS DESMONTABLES Y COMEDEROS GALVANIZADOS DESMONTABLES</t>
  </si>
  <si>
    <t xml:space="preserve">TECHADO DE BODEGA DE 280 M2 </t>
  </si>
  <si>
    <t>CAROLINA</t>
  </si>
  <si>
    <t>30 VIENTRES OVINOS GESTANTES SIN REGISTRO GENEALOGICO, 1 SEMENTAL OVINO CON REGISTRO GENEALOGICO Y EVALUACION GENETICA</t>
  </si>
  <si>
    <t>MOLINA</t>
  </si>
  <si>
    <t>EQUIPAMIENTO DE GRANJA AVICOLA: 10 CRIADORAS PARA 1000 AVES, 10 CRIADORAS INFRAROJAS, 200 BEBEDEROS DE 4L CON BASE, 200 COMEDEROS DE CANAL 90 CM, 30 BEBEDEROS DE CANAL 2.4 MTS, COMEDEROS DE TOLVA DE 12 KG</t>
  </si>
  <si>
    <t>20 VIENTRES PORCINOS SIN REGISTRO GENEALOGICO,1 SEMENTAL PORCINO CON REGISTRO GENEALOGICO EVALUACION GENETICA</t>
  </si>
  <si>
    <t>ALEJO</t>
  </si>
  <si>
    <t>25 VIENTRES OVINOS GESTANTES SIN REGISTRO GENEALOGICO</t>
  </si>
  <si>
    <t>DOROTEO</t>
  </si>
  <si>
    <t>MARISOL</t>
  </si>
  <si>
    <t>REMOLQUE  GANADERO DE 16 PIES CON PISO DE MADERA 3 TON ,REMOLQUE CARGADOR DE FORRAJE HIDRAHULICO MOD RVH 6201, REMOLQUE DE CAMA BAJA 6 TON PISO DE METAL</t>
  </si>
  <si>
    <t>GIL</t>
  </si>
  <si>
    <t>MELISSA</t>
  </si>
  <si>
    <t>1 CORRAL MOVIL  DE 96  MTS2</t>
  </si>
  <si>
    <t>HIDELFONSO</t>
  </si>
  <si>
    <t>TRACTOR AGRICOLA DOBLE TRACCION DE 42 HP ROTOCULTIVADOR DE 30 CUCHILLAS DE 1.34 MTS. DE ANCHO</t>
  </si>
  <si>
    <t>MARGARITA</t>
  </si>
  <si>
    <t>VILLA GUERRERO</t>
  </si>
  <si>
    <t>GENERADOR 40W MARCA SDMO J40U IV MOTOR JHON DEREE PLANTA DE EMERGENCIA, RESPALDO UPS INDUSTRIONIK NO BREAK</t>
  </si>
  <si>
    <t>ORTIZ</t>
  </si>
  <si>
    <t>NAVARRO</t>
  </si>
  <si>
    <t>SULTEPEC</t>
  </si>
  <si>
    <t>1500 PLANTAS DE AGUACATE, PARIHUELA DE 5.5 HP</t>
  </si>
  <si>
    <t>CARLOS ALONSO</t>
  </si>
  <si>
    <t>CONSTRUCCION Y EQUIPAMIENTO DE CAMARA FRIGORIFICA</t>
  </si>
  <si>
    <t>MERIDA</t>
  </si>
  <si>
    <t>REYNOSO</t>
  </si>
  <si>
    <t>DANIEL</t>
  </si>
  <si>
    <t>ZUMPAHUACAN</t>
  </si>
  <si>
    <t>ASPERSORA 4 TIEMPOS Y ASPERSORA PARA POLVO</t>
  </si>
  <si>
    <t>ARIZMENDI</t>
  </si>
  <si>
    <t>VICTOR ALEJANDRO</t>
  </si>
  <si>
    <t>TRACTOR AGRICOLA DOBLE TRACCION DE 77 HP</t>
  </si>
  <si>
    <t>ARELLANO</t>
  </si>
  <si>
    <t>SISTEMA DE RIEGO POR MICROASPERSION PARA 20 HA.</t>
  </si>
  <si>
    <t>MILLAN</t>
  </si>
  <si>
    <t>AYALA</t>
  </si>
  <si>
    <t>JOSE VIRGILIO</t>
  </si>
  <si>
    <t>PARIHUELA  DE 5.5 HP Y MOTOCULTOR DE 9 HP</t>
  </si>
  <si>
    <t>ANSELMO ALEJANDRO</t>
  </si>
  <si>
    <t>TRACTOR AGRICOLA TRACCION SENCILLA DE 77 HP AL VOLANTE DEL MOTOR 64 HP A LA TOMA DE FUERZA</t>
  </si>
  <si>
    <t>BARON</t>
  </si>
  <si>
    <t>ARIAS</t>
  </si>
  <si>
    <t>TEODULO</t>
  </si>
  <si>
    <t>COATEPEC HARINAS</t>
  </si>
  <si>
    <t>TRACTOR AGRICOLA DE 35 HP ASPIRACION NATURAL, ROTAVATOR CON TRANSMISION 35</t>
  </si>
  <si>
    <t>VALDEZ</t>
  </si>
  <si>
    <t>TRACTOR AGRICOLA DE 77 HP  MOD. 5415 ;RASTRA DE 20 DISCOS Y ARADO SUBSOLADOR DE 5 HP</t>
  </si>
  <si>
    <t>RODEA</t>
  </si>
  <si>
    <t>PEDRO ISRAEL</t>
  </si>
  <si>
    <t xml:space="preserve">100 MODULO PARA CONEJOS DE CRÍA DE CICLO COMPLETO, INCLUYE BEBEDEROS AUTOMATICOS, COMEDEROS DE TOLVA AUTOMATICOS, NIDOS Y JAULAS GALVANIZADAS </t>
  </si>
  <si>
    <t>CHAPA DE MOTA</t>
  </si>
  <si>
    <t>1 TERMO CRIOGENICO MOD. CR1-20 EQUIPADO CON ESTUCHE PARA INSEMINACIÓN, GUANTES, CORTA PAJILLAS, PINZA PARA PAJILLAS 0.25 CC, REGLA Y TERMÓMETRO TARJETA,  1 MOLINO ENCOSTALADOR PARA FORRAJES NO. 16 Y MOTOR GASOLINA 18 HP</t>
  </si>
  <si>
    <t>TORRIJOS</t>
  </si>
  <si>
    <t>JOAQUIN ROQUE</t>
  </si>
  <si>
    <t>ACULCO</t>
  </si>
  <si>
    <t>1 COSECHADORA DE FORRAJE CON RUEDA DE APOYO  PARA UN SURCO, CON GIRO HIDRAULICO,  CON SISTEMA DE QUEBRADOR DE GRANOS Y TOMA DE FUERZA, MOD. PECUS 9004.</t>
  </si>
  <si>
    <t>GERMAN</t>
  </si>
  <si>
    <t>1 CORRAL MODULAR PARA 100 VIENTRES OVINOS PASILLO CUBIERTO, 4 CORRALES DE 12 MTS. X 8 MTS., 24 PANELES, COMEDEROS DE 2 MTS. PARA CADA SECCION, ESTRUCTURA GALVANIZADA DE TECHO MODULAR DE LAMINA, CAL. 26 CABALLETE, CANALETA, PANELES USO GENERAL Y BEBEDEROS.</t>
  </si>
  <si>
    <t>NOGUEZ</t>
  </si>
  <si>
    <t>ARCHUNDIA</t>
  </si>
  <si>
    <t>1 REMOLQUE CAMA BAJA 6 TON., DE 2 X 4.90 MTS. LARGO, CON 2 EJES, LLANTAS 7.00 16., 1 MOLINO ENCOSTALADOR PARA FORRAJE No 16 CON MOTOR A GOSOLINA 18 HP, BATERIA Y CABLES, CON AMARRE ELECTRICO SOBRE REMOLQUE, CON BASE POLEA Y BANDAS,   1 MEZCLADORA VERTICAL TOLVA AL PISO, ACOPLADA A TOMA DE FUERZA CAP. 1000 KGS.</t>
  </si>
  <si>
    <t>CALDERON</t>
  </si>
  <si>
    <t>JOSE RUDY</t>
  </si>
  <si>
    <t>1  MOLINO ENCOSTALADOR PARA FORRAJE NO. 6 MOTOR A GASOLINA DE 9 HP., CON BASE POLEA Y BANDAS.</t>
  </si>
  <si>
    <t>MATA</t>
  </si>
  <si>
    <t>1 EMPACADORA DE FORRAJE MARCA JOHN DEERE MOD. 348W, CON SISTEMA ANUDADOS DE ALAMBRE  PARA PACAS RECTANGULARES AJUSTABLES, PISTON EMPACADOR DE 93 GOLPES POR MINUTO/CON TOMA DE FUERZA 540 RPM</t>
  </si>
  <si>
    <t>GUIJAM CUENCA SPR DE RL</t>
  </si>
  <si>
    <t>SABIO</t>
  </si>
  <si>
    <t>PEREZ CALVA</t>
  </si>
  <si>
    <t>ADQUISICION DE EQUIPAMIENTO PARA LA PRODUCCION QUESERA</t>
  </si>
  <si>
    <t>ALVAREZ</t>
  </si>
  <si>
    <t>GERARDO</t>
  </si>
  <si>
    <t>ALMOLOYA DE JUAREZ</t>
  </si>
  <si>
    <t>6 VIENTRES BOVINOS CARNICOS O DOBLE PROPOSITO GESTANTES SIN REGISTRO (HOLSTEIN, SUIZO Y CHAROLAY)</t>
  </si>
  <si>
    <t>J. CARMEN</t>
  </si>
  <si>
    <t>TRACTOR TRACCIÓN SENCILLA CON 77 HP AL VOLANTE</t>
  </si>
  <si>
    <t>RENE</t>
  </si>
  <si>
    <t>1  EMPACADORA DE FORRAJE 348 W DE ALAMBRE CON CANAL PARA PACAS CAT 4 CON 3 JUNTAS ,1 COSECHADORA AGRICOLA DE FORRAJE Y FRIJOL 4 AROS REFORZADO,1 COSECHADOR CARGADOR DE FORRAJE HIDRULICO CON 2 PISTONES DE 4 TONS</t>
  </si>
  <si>
    <t>PIÑA</t>
  </si>
  <si>
    <t>LEONOR</t>
  </si>
  <si>
    <t>EMPACADORA</t>
  </si>
  <si>
    <t>VICTORIANO</t>
  </si>
  <si>
    <t>HUGO</t>
  </si>
  <si>
    <t>EMPACADORA NEW HOLLAND 5060W, COSECHADOR DE FORRAJE DE 8 AROS, REMOLQUE CAMA BAJA DE 3 TONELADAS</t>
  </si>
  <si>
    <t>JORGE LUIS</t>
  </si>
  <si>
    <t xml:space="preserve">1 CAMION INTERNATIONAL DURASTAR 4300-210-35EPA 04 MOD 2014,1 BASCULA GANADERA PARA BOVINOS 1X2.5 X2.0 MTS CON CAPACIDAD DE 1500 KILOGRAMOS </t>
  </si>
  <si>
    <t>CHAVEZ</t>
  </si>
  <si>
    <t>OFELIA</t>
  </si>
  <si>
    <t>ARADO REVERSIBLE HIDRAULICO DE 3 DISCOS, RASTRA DE 20 DISCOS CON ENGANCHE, SEMBRADORA DE LABRANZA DE CONSERVACIÓN NEUMATICA DE TRES DISCOS</t>
  </si>
  <si>
    <t>ALFREDO</t>
  </si>
  <si>
    <t>1 ENSILADORA DE FORRAJE PARA UN SURCO CON TOMA DE FUERZA,1 CORTADORA TRITURADORA PARA PASTURA</t>
  </si>
  <si>
    <t>CASTAÑO</t>
  </si>
  <si>
    <t>SERRANO</t>
  </si>
  <si>
    <t>MIGUEL RAMON</t>
  </si>
  <si>
    <t>PULVERIZADOR DE 600 LITROS, ARADO DE 3 VERTEDERAS</t>
  </si>
  <si>
    <t>GOMORA</t>
  </si>
  <si>
    <t>SANTIAGO CESAR</t>
  </si>
  <si>
    <t>10 VIENTRES BOVINOS CARNICOS GESTANTES SIN REGISTRO GENEALOGICO</t>
  </si>
  <si>
    <t>ESTRADA</t>
  </si>
  <si>
    <t>MACEDONIO</t>
  </si>
  <si>
    <t>TRACTOR DE 95/86 HP AL MOTOR Y TDF</t>
  </si>
  <si>
    <t>CESAR ALEJANDRO</t>
  </si>
  <si>
    <t>TENANGO DEL VALLE</t>
  </si>
  <si>
    <t>PULVERIZADORA AGRICOLA CON RESERVATORIO DE 600 LITROS BARRA DE 12 METROS, CULTIVADORA AGRICOLA DE 6 TIMONES</t>
  </si>
  <si>
    <t>ISASSI</t>
  </si>
  <si>
    <t>PULVERIZADORA AGRICOLA CON RESERVATORIO DE 800 LITROS BARRA DE 14 METROS Y BOMBA DE 100 LTS CON ACCIONAMIENTO HIDRÁULICO EN LAS BARRAS MEZCLADOR MECANICO CON TOMA DE FUERZA</t>
  </si>
  <si>
    <t>EDGAR MATEO</t>
  </si>
  <si>
    <t>TRACTOR DE DOBLE TRACCIÓN TURBO CON 106 HP AL VOLANTE</t>
  </si>
  <si>
    <t>NAVARRETE</t>
  </si>
  <si>
    <t>MANUEL</t>
  </si>
  <si>
    <t>TRACTOR DOBLE TRACCION CON 77 HP AL VOLANTE</t>
  </si>
  <si>
    <t>CRISPIN</t>
  </si>
  <si>
    <t>SEMBRADORA DE PRECISIÓN NEUMATICA DE 4 SURCOS, RASTRA DE LEVANTE HIDRAULICA DE 20 DISCOS, FERTILIZADORA DE PRECISION HIDRAULICA DE 4 SURCOS</t>
  </si>
  <si>
    <t>DEL RIO</t>
  </si>
  <si>
    <t>ARTURO</t>
  </si>
  <si>
    <t>TRACTOR DE 85/74 HP AL MOTOR T TDF</t>
  </si>
  <si>
    <t>MERCADO</t>
  </si>
  <si>
    <t>ORDOÑEZ</t>
  </si>
  <si>
    <t>REYNALDO</t>
  </si>
  <si>
    <t>TRACTOR DOBLE TRACCIÓN DE 77 HP AL VOLANTE Y 64 HP TDF</t>
  </si>
  <si>
    <t>DE ROSAS</t>
  </si>
  <si>
    <t>J CONCEPCION</t>
  </si>
  <si>
    <t>TRACTOR DE TRACCIÓN SENCILLA DE 90 HP AL VOLANTE Y 85.3 TDF</t>
  </si>
  <si>
    <t>MARIA DEL CARMEN</t>
  </si>
  <si>
    <t>TRACTOR AGRICOLA TURBO DE DOBLE TRACCIÓN</t>
  </si>
  <si>
    <t>LAZARO CARLOS</t>
  </si>
  <si>
    <t>20 VIENTRES BOVINOS CARNICOS O DOBLE PROPOSITO GESTANTE SIN REGISTRO</t>
  </si>
  <si>
    <t>PLATA</t>
  </si>
  <si>
    <t>JUAN</t>
  </si>
  <si>
    <t>5 VIENTRES BOVINOS CARNICOS O DOBLE PROPOSITO GESTANTE SIN REGISTRO</t>
  </si>
  <si>
    <t>SILVERIOO</t>
  </si>
  <si>
    <t>JONATHAN</t>
  </si>
  <si>
    <t>ARADO 4 DISCOS HIDRAULICO, RASTRA 20 DISCOS DE LEVANTE HIDRAULICO, SEMBRADORA 3 SURCOS TRADICIONAL Y FERTILIZADORA 3 SURCOS, 4 BOTES CON FERTILIZADORES</t>
  </si>
  <si>
    <t>QUINTILIANO</t>
  </si>
  <si>
    <t>TRACTOR DE 86 HP TDF</t>
  </si>
  <si>
    <t>CUENCA</t>
  </si>
  <si>
    <t>DAVID</t>
  </si>
  <si>
    <t>1 CORRAL MODULAR CON TECHUMBRE MOVIL PARA OVINOS</t>
  </si>
  <si>
    <t>ROMERO</t>
  </si>
  <si>
    <t>ISAAC</t>
  </si>
  <si>
    <t>TRACTOR AGRICOLA DE DOBLE TRACCIÓN CON 120 HP AL VOLANTE Y 105 TDF</t>
  </si>
  <si>
    <t>ARADO HIDRAULICO DE 3 DISCOS, RASTRA DE LEVANTE DE 20 DISCOS, ASPERSORA TRACTOR DE 500 LITROS DE 21 BOQUILLAS, ARADO SUBSOLADOR DE 5 PUNTAS</t>
  </si>
  <si>
    <t>TRACTOR AGRICOLA DE 75 HP AL VOLANTE</t>
  </si>
  <si>
    <t>ROQUE</t>
  </si>
  <si>
    <t>SIMON</t>
  </si>
  <si>
    <t>6 VIENTRES BOVINOS CARNICOS O DOBLE PROPOSITO GESTANTES SIN REGISTRO</t>
  </si>
  <si>
    <t>MATIAS</t>
  </si>
  <si>
    <t>EZEQUIEL</t>
  </si>
  <si>
    <t>TRACTOR AGRICOLA  DE 77 HP AL VOLANTE Y 67.2 HP TDF</t>
  </si>
  <si>
    <t>ROSENDO</t>
  </si>
  <si>
    <t>FELIPE</t>
  </si>
  <si>
    <t>TRACTOR DE 4 CILINDROS 77 HP AL VOLANTE Y 70.2 HP A TDF</t>
  </si>
  <si>
    <t>MALDONADO</t>
  </si>
  <si>
    <t>RASTRA DE TIRO DE 32 DISCOS COMPLETO</t>
  </si>
  <si>
    <t>CELIA</t>
  </si>
  <si>
    <t>TRACTOR DE 95/90 HP AL VOLANTE Y TDF</t>
  </si>
  <si>
    <t>LINARES</t>
  </si>
  <si>
    <t>LERMA</t>
  </si>
  <si>
    <t>CONSTRUCCION DE SISTEMA DE CULTIVO DE RANA, QUE CONSTA DE OBRA CIVIL, RECUBRIMIENTOS, AEREACION, CALEFACCION, RECOLECCION DE AGUA, BIOACONDICIONAMIENTO</t>
  </si>
  <si>
    <t>MALVAEZ</t>
  </si>
  <si>
    <t>ISACC</t>
  </si>
  <si>
    <t>TARANGO</t>
  </si>
  <si>
    <t>BALTAZAR DANIEL</t>
  </si>
  <si>
    <t>TRACTOR AGRICOLA DE DOBLE TRACCIÓN DE 106 HP AL VOLANTE Y 95.4 TDF</t>
  </si>
  <si>
    <t>CONZUELO</t>
  </si>
  <si>
    <t>ZINACANTEPEC</t>
  </si>
  <si>
    <t>TRACTOR DE 75 HP AL MOTOR</t>
  </si>
  <si>
    <t>RUBIO</t>
  </si>
  <si>
    <t>HERMILO</t>
  </si>
  <si>
    <t>20 BOVINO CARNICO O DOBLE PROPOSITO GESTANTE SIN REGISTRO</t>
  </si>
  <si>
    <t>RICARDO</t>
  </si>
  <si>
    <t>TRACTOR AGRICOLA TRACCIÓN SENCILLA 89 HP AL VOLANTE Y 77 HP A LA TDF</t>
  </si>
  <si>
    <t>ALFONSO</t>
  </si>
  <si>
    <t>3 ASPERSORAS DE MOCHILA MOTORIZADAS 25 LTS, TRACTOR 91HP</t>
  </si>
  <si>
    <t>EVARISTO</t>
  </si>
  <si>
    <t>COLIN</t>
  </si>
  <si>
    <t>RASTRA DE TIRO DE 24 DISCOS Y FERTILIZADORA REFORZADO DE 600 KGS</t>
  </si>
  <si>
    <t>VALENTE</t>
  </si>
  <si>
    <t>TRACTOR AGRICOLA DE DOBLE TRACCIÓN 95 HP Y 84 HP TDF</t>
  </si>
  <si>
    <t>ARADO DE 3 DISCOS HIDRAULICO DE 28" X 1/4", RASTRA DE 20 DISCOS DE 2.29 METROS DE ANCHO HUDRAULICO CON LIMPIADORES DISCOS DE 24" X 1/4", ARADO SUBSOLEADOR DE 5 PUNTAS 9 POSICIONES, SEMBRADORA DE 2 SURCOS DISCOS DOBLES CON FERTILIZADOR</t>
  </si>
  <si>
    <t>ALPIZAR</t>
  </si>
  <si>
    <t>ABEL</t>
  </si>
  <si>
    <t>1 CORRAL DE MANEJO DE 30X30 MTS, CON DIVISIONES Y TECHUMBRE MOVIL DE 6X5, 20 BOVINOS CARNICO GESTANTE SIN REGISTRO GENEALOGICO</t>
  </si>
  <si>
    <t>JAIMES</t>
  </si>
  <si>
    <t>CARMEN</t>
  </si>
  <si>
    <t>20 VIENTRES BOVINOS CARNICOS GESTANTE SIN REGISTRO Y CORRAL DE MANEJO  DE 30*20 (INCLUYE 37 PANELES PARA CORRAL, CARGADOR DE ALTURA VARIABLE, CORTADERO CON PUERTA CORREDIZA, GALERA MONTABLE,  2 COMEDERO DE LAMINA GALVANIZADA DE 3 MTS, 2 BEBEDERO DE PLASTICO</t>
  </si>
  <si>
    <t>JORGE</t>
  </si>
  <si>
    <t>4 JAULAS DE ENGORDA, 3 JAULAS DE MATERNIDAD, 3 JAULAS DE DESTETE</t>
  </si>
  <si>
    <t>DE PAZ</t>
  </si>
  <si>
    <t>ALICIA</t>
  </si>
  <si>
    <t>20 VIENTRES BOVINO CARNICO O DOBLE PROPOSITO GESTANTE SIN REGISTRO,1 SEMENTAL BOVINO CON REGISTRO GENEALOGICO Y EVALUACION GENETICA</t>
  </si>
  <si>
    <t>MACEDO</t>
  </si>
  <si>
    <t>JOSE LUIS</t>
  </si>
  <si>
    <t>20 VIENTRES  BOVINOS RAZA SUIZO-CEBU F1</t>
  </si>
  <si>
    <t>JESUS ARTURO</t>
  </si>
  <si>
    <t>1 CORRAL DE MANEJO DE 15 M X 24 M, MANGA Y EMBARCADERO, COMEDERO BEBEDERO Y TEJABAN</t>
  </si>
  <si>
    <t>ROJAS</t>
  </si>
  <si>
    <t>FERNANDO</t>
  </si>
  <si>
    <t>BENITEZ</t>
  </si>
  <si>
    <t>1 SEMENTAL BOVINO CON REGISTRO GENEALOGICO Y EVALUACION GENETICA</t>
  </si>
  <si>
    <t>MEDRANO</t>
  </si>
  <si>
    <t>BERNARDINO</t>
  </si>
  <si>
    <t>CORRAL DE MANEJO, MANGA Y EMBARCADERO, COMEDERO BEBEDERO Y TEJABAN</t>
  </si>
  <si>
    <t>RUBERTINO</t>
  </si>
  <si>
    <t>CASTAÑEDA</t>
  </si>
  <si>
    <t>OTHON</t>
  </si>
  <si>
    <t>1 CORRAL DE MANEJO, MANGA Y EMBARCADERO, COMEDERO BEBEDERO Y TEJABAN</t>
  </si>
  <si>
    <t>CARDENAS</t>
  </si>
  <si>
    <t>MARINA</t>
  </si>
  <si>
    <t>1  GALERA 15X24 EQUIPADA, SUMINISTRO Y COLOCACION DE LAMINA Y MODULOS,1 BASCULA GANADERA DE 1500 KG</t>
  </si>
  <si>
    <t>JARAMILLO</t>
  </si>
  <si>
    <t>HERMINIO</t>
  </si>
  <si>
    <t>20 VIENTRES BOVINO CARNICO O DOBLE PROPOSITO GESTANTE SIN REGISTRO,1 SEMENTAL BOVINO CON REGISTRO GENEALOGICO Y EVALUACION GENETICA,1 CERCO PARA DIVISION DE POTRERO,1 DESGRANADORA DE 5.5 CON MOTOR A GASOLINA DE 14 HP</t>
  </si>
  <si>
    <t>MARIA RAQUEL</t>
  </si>
  <si>
    <t>LUVIANOS</t>
  </si>
  <si>
    <t>2 PZAS DE COMEDERO DE LAMINA GALVANIZADO DE 3M, 2 PZAS DE BEBEDRO DE PLASTICO DE 750 LTS.</t>
  </si>
  <si>
    <t>PUNTOS</t>
  </si>
  <si>
    <t>BELTRAN</t>
  </si>
  <si>
    <t>TIMOTEO</t>
  </si>
  <si>
    <t>TRACTOR AGRICOLA TRACCION SENCILLA DE 78 HP</t>
  </si>
  <si>
    <t>FAJARDO</t>
  </si>
  <si>
    <t>NORMA ROCIO</t>
  </si>
  <si>
    <t>20 VIENTRES PORCINOS CON REGISTRO GENEALOGICO Y EVALUACION GENETICA Y 1 SEMENTAL PORCINO CON REISTRO GENEALOGICO,EVALUCAION GENETICA Y PATERNIDAD CON ADN</t>
  </si>
  <si>
    <t>ARZATE</t>
  </si>
  <si>
    <t>EDGARDO</t>
  </si>
  <si>
    <t>GALERA AVICOLA DE 20 X 11 EQUIPADA</t>
  </si>
  <si>
    <t>RODRIGO</t>
  </si>
  <si>
    <t>1  CORRAL DE MANEJO 30X54M CON TECHUMBRE 12 X18M.</t>
  </si>
  <si>
    <t>REBOLLAR</t>
  </si>
  <si>
    <t>ISABEL</t>
  </si>
  <si>
    <t>10 VIENTRES BOVINO CARNICO  O DOBBLE PROPOSITO GESTANTE SIN REGISTRO Y 1 SEMENTAL.</t>
  </si>
  <si>
    <t>LIZAUR</t>
  </si>
  <si>
    <t>ALFONSO BENIGNO</t>
  </si>
  <si>
    <t>SAN SIMON DE GUERRERO</t>
  </si>
  <si>
    <t>1 ENSILADORA DE FORRAJE</t>
  </si>
  <si>
    <t>NUÑOZ</t>
  </si>
  <si>
    <t>BODEGA MOVIL 8X11 MTS</t>
  </si>
  <si>
    <t>OLIVARES</t>
  </si>
  <si>
    <t>RAMON</t>
  </si>
  <si>
    <t>TAURINO</t>
  </si>
  <si>
    <t>10 VIENTRES BOVINO CARNICO O DOBLE PROPOSITO GESTANTE SIN REGISTRO Y 1 SEMENTAL BOVINO CON REGISTRO GENEALOGICO Y EVALUACION GENETICA</t>
  </si>
  <si>
    <t>DUARTE</t>
  </si>
  <si>
    <t>AGUIRRE</t>
  </si>
  <si>
    <t>LUIS</t>
  </si>
  <si>
    <t>20 VIENTRES BOVINOS CARNICOS DE DOBLE PROPOSITO GESTANTE SIN REGISTRO Y 1 SEMENTAL BOVINO CON REGISTRO GENEALOGICO Y EVALUACION GENETICA</t>
  </si>
  <si>
    <t xml:space="preserve">HERNANDEZ </t>
  </si>
  <si>
    <t>10 VIENTRES BOVINO CARNICO O DOBLE PROPOSITO GESTANTE SIN REGISTRO, 1 SEMENTAL BOVINO CON REGISTRO GENEALOGICO Y EVALUACION GENETICA</t>
  </si>
  <si>
    <t>PALACIOS</t>
  </si>
  <si>
    <t>ISRAEL</t>
  </si>
  <si>
    <t>15 VIENTRES BOVINO CARNICO O DOBLE PROPOSITO GESTANTE SIN REGISTRO, 1 SEMENTAL BOVINO CON REGISTRO GENEALOGICO Y EVALUACION GENETICA</t>
  </si>
  <si>
    <t>CHRISTIAN</t>
  </si>
  <si>
    <t>18 CAPRINO GESTANTE SIN REGISTRO GENEALOGICO.</t>
  </si>
  <si>
    <t>SANTOS</t>
  </si>
  <si>
    <t>CORRAL DE MANEJO MOVIL, CORTADOR PARA GANADO, GALERA MONTABLE, BASCULA GANADERA 1500 KGS., COMEDERO DE LAMINA GALVANIZADA Y BEBEDERO DE PLASTICO, PRENSA GANADERA CARGADOR DE ALTURA VARIABLE.</t>
  </si>
  <si>
    <t>ALCALA</t>
  </si>
  <si>
    <t>ADALBERTO</t>
  </si>
  <si>
    <t>10 VIENTRES BOVINOS CARNICOS DOBLE PROPOSITO GESTANTES SIN REGISTRO GENEALOGICO</t>
  </si>
  <si>
    <t>MARTHA ERICEL</t>
  </si>
  <si>
    <t>20 VIENTRES CAPRINOS GESTANTES SIN REGISTRO GENEALOGICO</t>
  </si>
  <si>
    <t>ALEMAN</t>
  </si>
  <si>
    <t>VERA</t>
  </si>
  <si>
    <t>NOPALTEPEC</t>
  </si>
  <si>
    <t>DESESPINADORA DE 32 RODILLOS CON VENTILADOR, TOLVA Y MOTOR DE 3 HP</t>
  </si>
  <si>
    <t>CELSO</t>
  </si>
  <si>
    <t>MARTHA</t>
  </si>
  <si>
    <t>DESESPINADORA DE 32 RODILLOS CON VENTILADOR, TOLVA Y MOTORES DE 3 HP</t>
  </si>
  <si>
    <t>DELGADILLO</t>
  </si>
  <si>
    <t>WALDO</t>
  </si>
  <si>
    <t>DESESPINADORA DE 32 RODILLOS DE CERDA PLASTICA Y MOTOR DE 3 HP, 3 TOLVAS Y MESA RECOLECTORA</t>
  </si>
  <si>
    <t>INFANTE</t>
  </si>
  <si>
    <t>IRINEO</t>
  </si>
  <si>
    <t>DESESPINADORA 32 RODILLOS, MOTOR DE 3 HP</t>
  </si>
  <si>
    <t>QUINTERO</t>
  </si>
  <si>
    <t>SABAS ENRIQUE</t>
  </si>
  <si>
    <t>DESESPINADORA DE 32 RODILLOS, 3 HP CON SECADORA Y BANDA</t>
  </si>
  <si>
    <t>DESESPINADORA DE 35 RODILLOS CON MOTOR 3 HP CON SISTEMA DE SECADO Y BANDA TRANSPORTADORA CON MOTOR 2 HP</t>
  </si>
  <si>
    <t>1 DESESPINADORA DE 32 RODILLOS CON TOLVAS, MOTOR DE 1 HP Y MESA RECOLECTORA</t>
  </si>
  <si>
    <t>HILARIO GORGONIO</t>
  </si>
  <si>
    <t>1 DESESPINADORA DE 32 RODILLOS CON TOLVAS, MOTOR 1 HP Y MESA RECOLECTORA Y ACCESORIOS</t>
  </si>
  <si>
    <t>JOSE FELIX</t>
  </si>
  <si>
    <t>1 DESESPINADORA DE 32 RODILLOS CON TOLVAS, MOTOR DE 1 HP, MESA RECOLECTORA Y ACCESORIOS</t>
  </si>
  <si>
    <t>GODINEZ</t>
  </si>
  <si>
    <t>TOMAS</t>
  </si>
  <si>
    <t>1 DESESPINADORA DE 32 RODILLOS CON MOTOR DE 2 HP, BANDA TRANSPORTADORA Y ACCESORIOS</t>
  </si>
  <si>
    <t>NOE</t>
  </si>
  <si>
    <t>1 TRITURADORA DE NOPAL DE 15 HP, 1 PARIHUELA 4.5 HP, 1 COSECHADOR CARGADOR DE FORRAJE DE 3,000 KG DE CARGA DE 2 EJES.</t>
  </si>
  <si>
    <t>ALARCON</t>
  </si>
  <si>
    <t>URBANO ROGELIO</t>
  </si>
  <si>
    <t>40 VIENTRES OVINO GESTANTE SIN REGISTRO GENEALOGICO Y 2 SEMENTALES OVINO CON REGISTRO GENEALOGICO Y EVALUACION GENETICA</t>
  </si>
  <si>
    <t>FRANCO</t>
  </si>
  <si>
    <t>ANACAREN</t>
  </si>
  <si>
    <t>50 VIENTRES OVINO GESTANTE SIN REGISTRO GENEALOGICO Y UN SEMENTAL OVINO CON REGISTRO GENEALOGICO Y EVALUACION GENETICA</t>
  </si>
  <si>
    <t>MARIA LESVIA</t>
  </si>
  <si>
    <t>1 ASPERSORA PARIHUELA DE 5.5 HP, DESESPINADORA 32 RODILLOSMOTOR 2 HP Y ACCESORIOS Y 1 PICADORA DE 14 HP</t>
  </si>
  <si>
    <t>RUIZ</t>
  </si>
  <si>
    <t>1 MOLINO DE VENTILADOR PARA FORRAJE, 1 RASTRA DE LEVANTE DE 20 DISCOS DE 24" X 1/4 Y 1 SEMBRADORA DE 2 SURCOS CON BOTES Y LIMPIADORES.</t>
  </si>
  <si>
    <t>ADAN</t>
  </si>
  <si>
    <t>1 PARIHUELA CON MOTOR 5.5 HP, 1 ASPERSORA CON MOTOR 1.1 HP Y 1 SOPLADORA CON MOTOR DE 1 HP</t>
  </si>
  <si>
    <t>CONSTRUCCION CORRAL PARA OVINOS</t>
  </si>
  <si>
    <t>MENDOZA</t>
  </si>
  <si>
    <t>60 VIENTRES OVINOS GESTANTES SIN REGISTRO GENEALOGICO</t>
  </si>
  <si>
    <t>LEOCADIO</t>
  </si>
  <si>
    <t>OTZOLOAPAN</t>
  </si>
  <si>
    <t>10 BOVINO CARNICO O DOBLE PROPOSITO GESTANTE SIN REGISTRO</t>
  </si>
  <si>
    <t xml:space="preserve">CABRERA </t>
  </si>
  <si>
    <t>PETRA</t>
  </si>
  <si>
    <t xml:space="preserve">CORRAL QUE INCLUYE 50 ROYOS DE MALLA BORREGUERA Y 15 ROLLOS DE ALAMBRE DE PUAS </t>
  </si>
  <si>
    <t>RODRÍGUEZ</t>
  </si>
  <si>
    <t>GARCÍA</t>
  </si>
  <si>
    <t>DESIDERIO</t>
  </si>
  <si>
    <t>1,575 M2 DE GEOMEMBRANA PQAHDFE NEGRA LISA, COMEDEROS , BEBEDEROS, CORRAL</t>
  </si>
  <si>
    <t>TRACTOR  MOD 6110D POWER REVERSE CON RODADO 16-9-38- Y 13-6-24 DOBLE TRACCION CON TOLDO.</t>
  </si>
  <si>
    <t>ROSAS</t>
  </si>
  <si>
    <t>ASPERSORA PARIHUELA DE 5.5 H.P</t>
  </si>
  <si>
    <t>REMOLQUE DE CAMA BAJA DE 6 TONS. 2 EJES CON FRENOS Y UN MOLINO DE MARTILLOS CON REMOLQUE Y TOMA DE FUERZA</t>
  </si>
  <si>
    <t xml:space="preserve">CAMACHO </t>
  </si>
  <si>
    <t xml:space="preserve">CHAPARRO </t>
  </si>
  <si>
    <t xml:space="preserve">ARTEMIO </t>
  </si>
  <si>
    <t>TRACTOR 90 HP</t>
  </si>
  <si>
    <t>GASCA</t>
  </si>
  <si>
    <t>LAURENT</t>
  </si>
  <si>
    <t>8,000 PLANTAS DE BLUBERRY, Y SISTEMA DE RIEGO POR GOTEO PARA UNA HRA</t>
  </si>
  <si>
    <t>CASAS</t>
  </si>
  <si>
    <t>MARGARITO</t>
  </si>
  <si>
    <t xml:space="preserve">10 COLMENAS COMPLETAS CON 3 ALZAS, 30 ALZAS COMPLETAS, 10 NUCLEOS DE ABEJAS, 2 AHUMADORES Y UNA CUÑA AMERICANA </t>
  </si>
  <si>
    <t>CAMPOS</t>
  </si>
  <si>
    <t xml:space="preserve">1 ASPERSORA MOTORIZADA DE  25 LITROS MARCA ARIMITSU, 1 ASPERSORA MOTORIZADA HONDA GX35 25 LTS, 1 PARIHUELA MOTOR HONDA 5.5 HP. </t>
  </si>
  <si>
    <t>LOZA</t>
  </si>
  <si>
    <t>15 OVINO GESTANTE SIN REGISTRO GENEALÓGICO</t>
  </si>
  <si>
    <t xml:space="preserve">BENITEZ </t>
  </si>
  <si>
    <t>PRENSA GANADERA</t>
  </si>
  <si>
    <t>VICENTE</t>
  </si>
  <si>
    <t>1 EMPACADORA RECTANGULAR DE FORRAJE CON AMARRADOR DE HILO</t>
  </si>
  <si>
    <t>DE LA PAZ</t>
  </si>
  <si>
    <t>800 PLANTAS DE AGUACATE</t>
  </si>
  <si>
    <t>ISIDRO</t>
  </si>
  <si>
    <t>1 CONSTRUCCION DE TECHUMBRE CON LAMINA GALVANIZADA</t>
  </si>
  <si>
    <t>JUANA ALEJANDRA</t>
  </si>
  <si>
    <t>4 VIENTRES BOVINO CARNICO O DOBLE PROPOSITO GESTANTE SIN REGISTRO GENEALOGICO</t>
  </si>
  <si>
    <t>VILLAFAÑA</t>
  </si>
  <si>
    <t>HONORATO</t>
  </si>
  <si>
    <t>1  SEMENTAL BOVINO CON REGISTRO GENEALOGICO Y EVALUACION GENETICA  Y 20 VIENTRES BOVINO CARNICO O DOBLE PROPOSITO GESTANTE SIN REGISTRO</t>
  </si>
  <si>
    <t>TRACTOR TURBO SYNCRON CON ACELERADOR DE PIE.</t>
  </si>
  <si>
    <t>CONSUELO</t>
  </si>
  <si>
    <t>AMADA</t>
  </si>
  <si>
    <t>1 ASPERSORA MOTORIZADA DE 1.1HP.</t>
  </si>
  <si>
    <t>CHAMORRO</t>
  </si>
  <si>
    <t>REMIGIO</t>
  </si>
  <si>
    <t>500 PLANTAS DE AGUACATE HASS</t>
  </si>
  <si>
    <t>10 VAQUILLAS HERFORD CARNICOS DOBLE PROPOSITO GESTANTES CON REGRISTO GENEALOGICO, EVALUACION GENETICA Y PATERNIDAD ADN, 1 SEMENTAL HERFORD CON REGRISTO GENEALOGICO, EVALUACION GENETICA Y PATERNIDAD ADN</t>
  </si>
  <si>
    <t>15 BOVINOS DOBLE PROPOSITO GESTANTE SIN REGISTRO</t>
  </si>
  <si>
    <t>MALVAES</t>
  </si>
  <si>
    <t>MAURO</t>
  </si>
  <si>
    <t xml:space="preserve">EMPACADORA DE FORRAJE RECTANGULAR MOD MF1839 </t>
  </si>
  <si>
    <t>FELIPE JESÚS</t>
  </si>
  <si>
    <t>EQUIPAMIENTO DE INVERNADERO CON MOCHILA MOTORIZADA, PARIHUELA DE 6.5 HP, SOPLADORA, COMBO, DESBROZADORA, MOTOCULTOR, EQUIPO DE CALEFACCIÓN PARA INVERNADERO DE 500 MTS CON CALEFACTOR ELECTRICO DE 4000 BTU Y 8 AMP.</t>
  </si>
  <si>
    <t>CONSTRUCCIÓN DE CORRAL DE 15 X 26</t>
  </si>
  <si>
    <t>PAULA ELIDA</t>
  </si>
  <si>
    <t>364 M2 DE TECUMBRE PARA CORRAL OVINO</t>
  </si>
  <si>
    <t>SABINO</t>
  </si>
  <si>
    <t>CONSTRUCCIÓN DE BODEGA DE 15 X 25 MTS CON MUROS DE BLOCK Y TECHUMBRE BASE LAMINA.</t>
  </si>
  <si>
    <t>JULIAN AGUSTIN</t>
  </si>
  <si>
    <r>
      <rPr>
        <b/>
        <sz val="10"/>
        <rFont val="Arial Narrow"/>
        <family val="2"/>
      </rPr>
      <t xml:space="preserve">100 VIENTRES OVINOS F1 DORPER-PELIHUEY SIN REGISTRO </t>
    </r>
    <r>
      <rPr>
        <sz val="10"/>
        <rFont val="Arial Narrow"/>
        <family val="2"/>
      </rPr>
      <t>Y 5 SEMENTALES CON REGISTRO GENEALOGICO Y EVALUACION GENETICA</t>
    </r>
  </si>
  <si>
    <t>LARA</t>
  </si>
  <si>
    <t>TRACTOR 5065 MARCA JOHN DEERE, SEGADORA DE RORRAJE DE 2 TAMBORES MARCA TURBOSPIN, REMOLQUE DE 3 TONELADAS MARCA BISON</t>
  </si>
  <si>
    <t>DOMINGUES</t>
  </si>
  <si>
    <t>TRACTOR DOBLE TRACCION 5065, RASTRA 660, ABONADORA CARGADORA FERTILIZADORA 553 MARCA JOHN DEER</t>
  </si>
  <si>
    <t>JESUS</t>
  </si>
  <si>
    <t>UNA COMPOSTEADORA DE 1 X 2 METROS CON SISTEMA HIDRAULICO SIN TANQUE INOCULANTE CON CRIPER Y SEGUNDA CAJA DE VALVULAS MCA MINSA, UNA ABONADORA CARGADORA DE FERTILIZANTE PARA TRACTOR DE 60-85 HP</t>
  </si>
  <si>
    <t>OCAMPO</t>
  </si>
  <si>
    <t>DIANA KARINA</t>
  </si>
  <si>
    <t>CAMARA DE REFRIGERACION DE 4 X 6 X 2.5 METROS</t>
  </si>
  <si>
    <t>IBARRA</t>
  </si>
  <si>
    <t>1 REMOLQUE CAMA BAJA DOS EJES 3 TON. DE 2 X 4.87 MTS CON RAMPAS, PISO DE MADERA Y KIT DE FRENOS, 1 MOLINO VENTILADOR PARA FORRAJE NO. 16  BASE POLEA Y BANDAS CON MOTOR A GASOLINA Y REMOLQUE DE TRANSPORTE, 1 DESGRANADORA DE MAÍZ DE 3.5 TON/HR CON BASE POLEA Y BANDAS CON MOTOR DE 13 HP A GASOLINA .</t>
  </si>
  <si>
    <t>CUERO</t>
  </si>
  <si>
    <t xml:space="preserve">CALIXTO </t>
  </si>
  <si>
    <t>10 HEMBRAS OVINAS DE 18 MESES</t>
  </si>
  <si>
    <t>MACARIO</t>
  </si>
  <si>
    <t>BODEGA FORRAJERA DE 15 X 16 MTS</t>
  </si>
  <si>
    <t>CONSTRUCCION DE CORRAL BOVINO DE 150 MT2</t>
  </si>
  <si>
    <t>BUIEN DIA</t>
  </si>
  <si>
    <t>ROMO</t>
  </si>
  <si>
    <t>APOLINAR</t>
  </si>
  <si>
    <t>TEMASCALAPA</t>
  </si>
  <si>
    <t>ASPERSORA MOTORIZADA 4.5 HP</t>
  </si>
  <si>
    <t>ZALAZAR</t>
  </si>
  <si>
    <t>FIGUEROA</t>
  </si>
  <si>
    <t>ANGELICA</t>
  </si>
  <si>
    <t>NEZAHUALCOYOTL</t>
  </si>
  <si>
    <t>5 JAULAS PARA 60 GALLINAS PONEDORAS CON ACCESORIOS</t>
  </si>
  <si>
    <t>BUDA</t>
  </si>
  <si>
    <t>ANA KAREN</t>
  </si>
  <si>
    <t>EQUIPAMIENTO PARA CRIADERO DE PECES DE HORNATO</t>
  </si>
  <si>
    <t>ANSELMO</t>
  </si>
  <si>
    <t>NAVE CUNICOLA DE 7X15 Y MODULOS DE PRODUCCIO DE 48 HEMBRAS</t>
  </si>
  <si>
    <t>CASTELLANOS</t>
  </si>
  <si>
    <t>TOVAR</t>
  </si>
  <si>
    <t xml:space="preserve">NORBERTO </t>
  </si>
  <si>
    <t>ADQUISICION DE 6 JAULAS PARA GALLINAS PONEDORAS</t>
  </si>
  <si>
    <t>RAYON</t>
  </si>
  <si>
    <t>JOSE ARTURO</t>
  </si>
  <si>
    <t>INFRAESTRUCTURA PARA TEJADO, MESA TIPO ISLA 2 MTS, CORTADORA DE POLLO MCA TORREY MOD CP-20, MOLINO MCA TORREY MOD M 12-FS 3/4, 5 MODULOS E3 MEGA B 12/3-T F 2000, 6 PIE MODULO MEGA F 2000 2 CARAS, 15 COMEDEROS 4 DOBLE (PLÁSTICO/CHAPA), 15 COMEDEROS 4 DOBLE (PLÁSTICO), 30 DELANTERO NIDO 40 (PLASTICO), 30 TRAMPILLA NIDO (PLASTICO), 30 NIDO CUNA 40 (PLASTICO), 10 CAÑA 6 CHUPETES 2400, 1 DEPOSITO REGULADOR 8 LTS CON SOPORTE, 1 METRO DE MANGUERA 18/21, 2 TAPONES PARA TERMINAL CAÑA PVC 19, 1 GRAPADORA MANUALPARA LA PRODUCCION CUNICOLA</t>
  </si>
  <si>
    <t>GUERRERO</t>
  </si>
  <si>
    <t>BETANZOS</t>
  </si>
  <si>
    <t>LAURA LETICIA</t>
  </si>
  <si>
    <t>CONSTRUCCIÓN Y EQUIPAMIENTO DE NAVE CUNÍCOLA DE 150 M2</t>
  </si>
  <si>
    <t>ESPEJEL</t>
  </si>
  <si>
    <t>TEPETLAOXTOC</t>
  </si>
  <si>
    <t>COBERTIZO PREFABRICADO PARA GANADO DE 700 M2</t>
  </si>
  <si>
    <t>LEONARDO</t>
  </si>
  <si>
    <t>VLADIMIR</t>
  </si>
  <si>
    <t>5 JAULAS PARA CODORNIZ</t>
  </si>
  <si>
    <t>AVILES</t>
  </si>
  <si>
    <t>MARIA DOLORES</t>
  </si>
  <si>
    <t>SALDAÑA</t>
  </si>
  <si>
    <t>PEDROZA</t>
  </si>
  <si>
    <t>MARIA DE JESUS</t>
  </si>
  <si>
    <t>INVERNADERO DE 1,008 M2 CON SISTEMA DE RIEGO</t>
  </si>
  <si>
    <t>MONTOYA</t>
  </si>
  <si>
    <t>BAHENA</t>
  </si>
  <si>
    <t>ZACUALPAN</t>
  </si>
  <si>
    <t>INVERNADERO DE 1,512 M2 CON SISTEMA DE RIEGO</t>
  </si>
  <si>
    <t xml:space="preserve">HOLGUIN </t>
  </si>
  <si>
    <t>JOB</t>
  </si>
  <si>
    <t>INFRAESTRUCTURA DE TUNEL DE PASTEOURIZACION, 2.5 X 3 M X 4.5 CON DOBLE PISO EN CONCRETO CON EQUIPO DE MONITOREO CONTROL DE TEMPERATURA E INTERCAMBIO DE GASES (PRODUCCIÓN HONGO SETA)</t>
  </si>
  <si>
    <t>ASCENCIO</t>
  </si>
  <si>
    <t>LUCIO</t>
  </si>
  <si>
    <t>INFRAESTRUCTURA PARA HONGOS SETA TIPO TUNEL DE 6 X 9 MTS</t>
  </si>
  <si>
    <t xml:space="preserve">VILLAVICENCIO </t>
  </si>
  <si>
    <t>VALERIANO</t>
  </si>
  <si>
    <t>GONZALO</t>
  </si>
  <si>
    <t>SISTEMA DE HUMIDIFICACION TECNIFICADA (PRODUCCIÓN HONGO SETA)</t>
  </si>
  <si>
    <t>DELFINO</t>
  </si>
  <si>
    <t>SISTEMA DE INTERCAMBIO DE GASES DE 375 M2, 10 INYECTORES ROBUSTOS DE TRABAJO CONTINUO CON ASPA DE 12 Y MOTRO DE 1.6 HP, 4 TEMPORIZADORES DE 24 HORAS CON 48 TIEMPOS, CON 4 EXTRACTORES DE AIRE CONTINUO, 4 REJILLAS INTERCAMBIADORAS Y SUMINSTRO DE ENERGIA A MOTORES, SISTEMA DE CONTROL DE ILUMINACION PARA DOS ZONAS PARA EXITACION DE PRIMORDIOS (PRODUCCIÓN HONGO SETA)</t>
  </si>
  <si>
    <t>NAVOR</t>
  </si>
  <si>
    <t>FEDERICO</t>
  </si>
  <si>
    <t>INFRAESTRUCTURA DE TUNEL DE PASTEOURIZACION DE 9 X 8 M SECCIONADO EN 3 ZONAS CON DOBLE PISO DE CONCRETO, CONTROL DE TEMPERATURA E INTERCAMBIO DE GASES (PRODUCCIÓN HONGO SETA)</t>
  </si>
  <si>
    <t xml:space="preserve">SANTOS </t>
  </si>
  <si>
    <t>GUDALUPE</t>
  </si>
  <si>
    <t>SISTEMA DE INTERCAMBIO DE GASES Y CONTROL DE ILUMINACION (PRODUCCIÓN HONGO SETA)</t>
  </si>
  <si>
    <t>RIVERO</t>
  </si>
  <si>
    <t>ELIZABETH</t>
  </si>
  <si>
    <t>85 ESTANTES TIPO CARRUSEL CON CAPACIDAD DE CARGA DE 85 KG (PRODUCCIÓN HONGO SETA)</t>
  </si>
  <si>
    <t>NAVA</t>
  </si>
  <si>
    <t>ALANIS</t>
  </si>
  <si>
    <t>AURELIO ROBERTO</t>
  </si>
  <si>
    <t>CASA DE FRUCTIFICACION PARA LA PRODUCCIÓN DE HONGO SETA DE 200 MT2</t>
  </si>
  <si>
    <t>JUAN PEDRO</t>
  </si>
  <si>
    <t>85 ESTANTES TIPO CARRUSEL CON CAPACIDAD DE CARGA DE 65 KG (PRODUCCIÓN HONGO SETA)</t>
  </si>
  <si>
    <t>ROSALES D</t>
  </si>
  <si>
    <t>EDUARDO</t>
  </si>
  <si>
    <t>SISTEMA DE PREPARACION DE SUSTRATO PARA LA ELABORACION DE COMPOSTA PARA SETAS Y CHAMPIÑONES</t>
  </si>
  <si>
    <t>INFRAESTRUCTURA DE DOS MODULOS CON UNA SUPERFICIE DE 1310 M2, SISTEMA DE INTERCAMBIO DE GASES, 10 INYECTORES ROBUSTOS, 4 TEMPORIZADORES 24 HORAS, 4 ESTRACTORES DE 1.6 HP (PRODUCCIÓN HONGO SETA)</t>
  </si>
  <si>
    <t xml:space="preserve">BARBA </t>
  </si>
  <si>
    <t>JORGE ARTURO</t>
  </si>
  <si>
    <t>INFRAESTRUCTURA PARA TUNEL DE PASTEURIZACION 6M * 9M * 8M SECCIONADO DE 3 ZONAS Y 1 SISTEMA DE HUMIDIFICACION TECNIFICADO PARA CASA DE FRUCTIFICACION CON CUATRO MODULOS CON UNA SUPERFICIE TOTAL DE 600 M2 Y UN VOLUMEN DE 1680 M3.</t>
  </si>
  <si>
    <t>BARRETO</t>
  </si>
  <si>
    <t>SISTEMA DE HUMIDIFICACION Y 85 ESTANTES TIPO CARRUSEL.</t>
  </si>
  <si>
    <t>LAGUNAS</t>
  </si>
  <si>
    <t>RANGEL</t>
  </si>
  <si>
    <t>DIEGO</t>
  </si>
  <si>
    <t>20 VIENTRES OVINOS PARA PIE DE CRIA RAZA SUFFOL</t>
  </si>
  <si>
    <t xml:space="preserve">COLIN </t>
  </si>
  <si>
    <t>DE LA O</t>
  </si>
  <si>
    <t>JESUS ALEJANDRO</t>
  </si>
  <si>
    <t>CORRAL DE MANEJO PARA 250 VACAS CON SUS CRIAS CON 4 DIVISIONES DE 1045 M2.</t>
  </si>
  <si>
    <t xml:space="preserve">ERNESTO </t>
  </si>
  <si>
    <t>1 SISTEMA DE RIEGO INCLUYE (1 ASPERSORA MOTORIZADA, 1 MOTOBOMBA, 10ROLLOS DE CINTILLA, 300 LLAVES DE PASO, 300 CONECTORES, 01 RROLLO DE MANGUERA)</t>
  </si>
  <si>
    <t>PEÑA</t>
  </si>
  <si>
    <t>1 TRACTOR AGRICOLA DE 100 HP CON TURBO, 1 ARADO  REVERSIBLE DE 3 DISCOS, 1 RASTRA DE TIRO DE 22 DISCOS</t>
  </si>
  <si>
    <t xml:space="preserve">MANUEL </t>
  </si>
  <si>
    <t>GRANJA PORCINA DE 150 M2 Y 15 VIENTRES PORCINOS</t>
  </si>
  <si>
    <t xml:space="preserve">MADRAZO </t>
  </si>
  <si>
    <t xml:space="preserve">GAYTAN </t>
  </si>
  <si>
    <t>1 EMPACADORA MODELO 5070 Y UN RASTRILLO DE 8 AROS</t>
  </si>
  <si>
    <t>1 TRACTOR AGRÍCOLA  661054WD DE ALTO DESPEGUE DE 90HP MARCA NEW HOLLAND</t>
  </si>
  <si>
    <t>PASCUAL</t>
  </si>
  <si>
    <t>1 TRACTOR AGRÍCOLA  MOD. 7610S DE 105 HP, MOTOR DE 4 CILINDROS DIRECCIÓN HIDROSTÁTICA TOMA DE FUERZA DE 540 RPM EQUIPADO CON ROLLBAR Y CAJA DE VÁLVULAS</t>
  </si>
  <si>
    <t>ROLANDO VALENTIN</t>
  </si>
  <si>
    <t>CORRAL DE MANEJO, MEZCLADORA DE ALIMENTO Y SEMENTAL OVINO</t>
  </si>
  <si>
    <t>ENRIQUEZ</t>
  </si>
  <si>
    <t>EQUIPO PARA CAMA DE REFRIGERACIÓN, SALA DE EMPAQUE DE 200 MTS2 (MANEJO POS COSECHA)</t>
  </si>
  <si>
    <t>JUAN DE DIOS</t>
  </si>
  <si>
    <t>ORDEÑADORA</t>
  </si>
  <si>
    <t>MAERTINEZ</t>
  </si>
  <si>
    <t>SIXTA</t>
  </si>
  <si>
    <t>UNA EMPACADORA  DE 540 RPM CON TOMA DE FUERZA Y RASTRILLO DE 8 AROS</t>
  </si>
  <si>
    <t>20 VAQUILLAS CRUZA CHAROL DE 200 A 250 KG.</t>
  </si>
  <si>
    <t xml:space="preserve">BERNAL </t>
  </si>
  <si>
    <t>YOLANDA</t>
  </si>
  <si>
    <t>UNA FERTILIZADORA PARA 4 SURCOS, UNA ASPERSORA TRACTOSPRAY CON AGUILONES, 21 BOQUILLAS, UN MULTICULTIVADOR DE 5 TIMONES, UN CULTIVADOR DE 6 SURCOS</t>
  </si>
  <si>
    <t>ALVARO</t>
  </si>
  <si>
    <t>CORONA</t>
  </si>
  <si>
    <t>ALEGRIA</t>
  </si>
  <si>
    <t>5 SEMENTALES CON REGISTRO, 50 HEMBRAS OVINAS F1</t>
  </si>
  <si>
    <t>PICHARDO</t>
  </si>
  <si>
    <t>MOLINO VENTILADOR PARA FORRAJE, REMOLQUE CAMA BAJA DE 800 KG.</t>
  </si>
  <si>
    <t>ZARATE</t>
  </si>
  <si>
    <t>15 VAQUILLAS LECHERAS</t>
  </si>
  <si>
    <t xml:space="preserve">MACEDO </t>
  </si>
  <si>
    <t>LEONEL</t>
  </si>
  <si>
    <t>EQUIPO PARA LA PREPARACIÓN DE COMPOSTA</t>
  </si>
  <si>
    <t>MADRIGAL</t>
  </si>
  <si>
    <t>TRACTOR AGRICOLA MARCA JOHN DEERE MODELO 6403</t>
  </si>
  <si>
    <t>ARVIZU</t>
  </si>
  <si>
    <t>ROSARIO</t>
  </si>
  <si>
    <t>1 EMPACADORA DE FORRAJE, 1 COSECHADORA DE FORRAJE</t>
  </si>
  <si>
    <t>MUÑOZ</t>
  </si>
  <si>
    <t>ACOLMAN</t>
  </si>
  <si>
    <t>ESQUIBEL</t>
  </si>
  <si>
    <t>CABALLERO</t>
  </si>
  <si>
    <t>SIMÓN</t>
  </si>
  <si>
    <t>ASPERSORA AGRÍCOLA DE 600 LTS  Y 25 BOQUILLAS MOD. LULA 600</t>
  </si>
  <si>
    <t>MEJIA</t>
  </si>
  <si>
    <t>BENITA</t>
  </si>
  <si>
    <t>CERCO PERIMETRAL PARA BOVINOS DE 200 MTS.</t>
  </si>
  <si>
    <t>ASPERSORA HCA DE 800 LTS MOD. AM-14</t>
  </si>
  <si>
    <t>DE JESUS</t>
  </si>
  <si>
    <t>MARIA DE LOS ANGELES</t>
  </si>
  <si>
    <t>ARADO DE 32 SURCOS</t>
  </si>
  <si>
    <t>TRACTOR AGRICOLA DE 90 HP, MCA NEW HOLLAND, MOTOR 4 CILINDROS DIRECCION HIDRAHULICA Y RASTRA DE LEVANTE PESADO DE 20 DISCOS</t>
  </si>
  <si>
    <t>LÓPEZ</t>
  </si>
  <si>
    <t>CUAUHTÉMOC</t>
  </si>
  <si>
    <t>30 VIENTRES OVINOS GESTANTES SIN REGISTRO</t>
  </si>
  <si>
    <t>LUJANO</t>
  </si>
  <si>
    <t>DOMINGO</t>
  </si>
  <si>
    <t>MORENO</t>
  </si>
  <si>
    <t>PULVERIZADOR AGRICOLA DE 800 LTS, BARRA DE 14 MTS, BOMBA DE 100 LTS/MINCON CON TOMA DE FUERZA AM-14</t>
  </si>
  <si>
    <t>EQUIPAMIENTO APICOLA PARA PRODUCCIÓN DE MIEL</t>
  </si>
  <si>
    <t>PEÑALOZA</t>
  </si>
  <si>
    <t>LEOPOLDO</t>
  </si>
  <si>
    <t>SANTO TOMAS</t>
  </si>
  <si>
    <t>1 BÁSCULA GANADERA PARA 1,500 KG</t>
  </si>
  <si>
    <t>MATEO</t>
  </si>
  <si>
    <t>JUANA</t>
  </si>
  <si>
    <t>DONATO GUERRA</t>
  </si>
  <si>
    <t>20 VIENTRES OVINOS F1 GESTANTES SIN REGISTRO</t>
  </si>
  <si>
    <t>EVELIA</t>
  </si>
  <si>
    <t>10 VIENTRES OVINOS F1 GESTANTES SIN REGISTRO, 1 SEMENTAL OVINO CON REGISTRO Y EVALUACIÓN GENETICA.</t>
  </si>
  <si>
    <t>PONCIANO</t>
  </si>
  <si>
    <t>10 VIENTRES OVINOS GESTANTES SIN REGISTRO</t>
  </si>
  <si>
    <t>CHAPARRO</t>
  </si>
  <si>
    <t>12 VIENTRES BOVINOS Y 1 SEMENTAL BOVINO</t>
  </si>
  <si>
    <t>10 VIENTRES BOVINOS DOBLE PROPÓSITO GESTANTES SIN REGISTRO, 1 BAÑO GARRAPATICIDA MOVIL.</t>
  </si>
  <si>
    <t>CLARA</t>
  </si>
  <si>
    <t>20 VIENTRES PORCINOS F1 SIN REGISTRO, 1 SEMENTAL PORCINO CON REGISTRO, 10 JAULAS DE GESTACIÓN, 108.6 M2 DE TECHUMBRE, 2 CORRALES PARA SEMENTALES.</t>
  </si>
  <si>
    <t>MARCELO</t>
  </si>
  <si>
    <t>TRACTOR AGRICOLA MARCA JOHN DEERE MODELO 6125</t>
  </si>
  <si>
    <t xml:space="preserve">MORENO </t>
  </si>
  <si>
    <t>ALINEE</t>
  </si>
  <si>
    <t>10 VIENTRES OVINOS F1 GESTANTES SIN REGISTRO</t>
  </si>
  <si>
    <t>MOLINO ENCOSTALADOR</t>
  </si>
  <si>
    <t>CALZADA</t>
  </si>
  <si>
    <t>OSCAR</t>
  </si>
  <si>
    <t>20 DOSIS DE SEMEN GRANDEUR TRUPER, 20 DOSIS DE SEMEN DEHOOG KISMIT, 10 DOSIS DE SEMEN MANNEU TIKKY, ARADO HIDLAULICO DE 3 DISCOS, CUCHILLA TERRACERA DE 2.7 M MARCA BISON</t>
  </si>
  <si>
    <t>ARMANDO</t>
  </si>
  <si>
    <t>CONSTRUCCION DE BODEGA PARA FORRAJE DE 200 MTS2</t>
  </si>
  <si>
    <t xml:space="preserve">RODRIGUEZ </t>
  </si>
  <si>
    <t>CONSTRUCCION DE NAVE DE 200 MTS2 PARA PRODUCCIÓN DE HUEVO</t>
  </si>
  <si>
    <t>RANULFO</t>
  </si>
  <si>
    <t>TONANITLA</t>
  </si>
  <si>
    <t>BODEGA PARA FORRAJE DE 200 MTS2</t>
  </si>
  <si>
    <t>ZUÑIGA</t>
  </si>
  <si>
    <t>EMPACADORA AL ALTO VACIO</t>
  </si>
  <si>
    <t>FAUSTO</t>
  </si>
  <si>
    <t>TRACTOR AGRICOLA</t>
  </si>
  <si>
    <t>PRIMITIVO</t>
  </si>
  <si>
    <t>DONIS</t>
  </si>
  <si>
    <t>GUSTAVO ALONSO</t>
  </si>
  <si>
    <t>OBREGON</t>
  </si>
  <si>
    <t>ALBERTO ENRIQUE</t>
  </si>
  <si>
    <t>UN TANQUE ENFIRADOR DE LECHE, 50 DOSIS DE SEMEN DE RAZA HOLSTEIN</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</si>
</sst>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43" formatCode="_-* #,##0.00_-;\-* #,##0.00_-;_-* &quot;-&quot;??_-;_-@_-"/>
    <numFmt numFmtId="164" formatCode="_-* #,##0.00\ _€_-;\-* #,##0.00\ _€_-;_-* &quot;-&quot;??\ _€_-;_-@_-"/>
    <numFmt numFmtId="165" formatCode="_-[$€-2]* #,##0.00_-;\-[$€-2]* #,##0.00_-;_-[$€-2]* &quot;-&quot;??_-"/>
    <numFmt numFmtId="166" formatCode="_(* #,##0.00_);_(* \(#,##0.00\);_(* &quot;-&quot;??_);_(@_)"/>
    <numFmt numFmtId="167" formatCode="_-* #,##0.00\ &quot;€&quot;_-;\-* #,##0.00\ &quot;€&quot;_-;_-* &quot;-&quot;??\ &quot;€&quot;_-;_-@_-"/>
    <numFmt numFmtId="168" formatCode="_(&quot;$&quot;* #,##0.00_);_(&quot;$&quot;* \(#,##0.00\);_(&quot;$&quot;* &quot;-&quot;??_);_(@_)"/>
  </numFmts>
  <fonts count="14" x14ac:knownFonts="1">
    <font>
      <sz val="11"/>
      <color theme="1"/>
      <name val="Calibri"/>
      <family val="2"/>
      <scheme val="minor"/>
    </font>
    <font>
      <sz val="12"/>
      <color theme="1"/>
      <name val="Calibri"/>
      <family val="2"/>
      <scheme val="minor"/>
    </font>
    <font>
      <sz val="11"/>
      <color theme="1"/>
      <name val="Calibri"/>
      <family val="2"/>
      <scheme val="minor"/>
    </font>
    <font>
      <b/>
      <sz val="10"/>
      <name val="Arial Narrow"/>
      <family val="2"/>
    </font>
    <font>
      <sz val="11"/>
      <color indexed="8"/>
      <name val="Calibri"/>
      <family val="2"/>
    </font>
    <font>
      <sz val="10"/>
      <name val="Arial"/>
      <family val="2"/>
    </font>
    <font>
      <sz val="10"/>
      <name val="Arial Narrow"/>
      <family val="2"/>
    </font>
    <font>
      <sz val="10"/>
      <color theme="1"/>
      <name val="Arial Narrow"/>
      <family val="2"/>
    </font>
    <font>
      <sz val="10"/>
      <name val="Calibri"/>
      <family val="2"/>
      <scheme val="minor"/>
    </font>
    <font>
      <sz val="10"/>
      <color rgb="FF000000"/>
      <name val="Arial Narrow"/>
      <family val="2"/>
    </font>
    <font>
      <sz val="10"/>
      <color rgb="FF000000"/>
      <name val="Arial"/>
      <family val="2"/>
    </font>
    <font>
      <sz val="10"/>
      <color theme="1"/>
      <name val="Arial"/>
      <family val="2"/>
    </font>
    <font>
      <u/>
      <sz val="12"/>
      <color theme="10"/>
      <name val="Calibri"/>
      <family val="2"/>
      <scheme val="minor"/>
    </font>
    <font>
      <sz val="12"/>
      <color indexed="8"/>
      <name val="Calibri"/>
      <family val="2"/>
    </font>
  </fonts>
  <fills count="3">
    <fill>
      <patternFill patternType="none"/>
    </fill>
    <fill>
      <patternFill patternType="gray125"/>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81">
    <xf numFmtId="0" fontId="0" fillId="0" borderId="0"/>
    <xf numFmtId="43" fontId="4" fillId="0" borderId="0" applyFont="0" applyFill="0" applyBorder="0" applyAlignment="0" applyProtection="0"/>
    <xf numFmtId="164" fontId="2" fillId="0" borderId="0" applyFont="0" applyFill="0" applyBorder="0" applyAlignment="0" applyProtection="0"/>
    <xf numFmtId="165" fontId="5" fillId="0" borderId="0" applyFont="0" applyFill="0" applyBorder="0" applyAlignment="0" applyProtection="0"/>
    <xf numFmtId="0" fontId="1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166"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13" fillId="0" borderId="0" applyFont="0" applyFill="0" applyBorder="0" applyAlignment="0" applyProtection="0"/>
    <xf numFmtId="167" fontId="4" fillId="0" borderId="0" applyFont="0" applyFill="0" applyBorder="0" applyAlignment="0" applyProtection="0"/>
    <xf numFmtId="44" fontId="4" fillId="0" borderId="0" applyFont="0" applyFill="0" applyBorder="0" applyAlignment="0" applyProtection="0"/>
    <xf numFmtId="44" fontId="13"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168" fontId="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5" fillId="0" borderId="0"/>
    <xf numFmtId="0" fontId="1" fillId="0" borderId="0"/>
    <xf numFmtId="0" fontId="5" fillId="0" borderId="0"/>
    <xf numFmtId="0" fontId="4" fillId="0" borderId="0"/>
    <xf numFmtId="0" fontId="1" fillId="0" borderId="0"/>
    <xf numFmtId="0" fontId="1" fillId="0" borderId="0"/>
    <xf numFmtId="0" fontId="1" fillId="0" borderId="0"/>
    <xf numFmtId="0" fontId="2" fillId="0" borderId="0"/>
    <xf numFmtId="0" fontId="5" fillId="0" borderId="0"/>
    <xf numFmtId="0" fontId="2" fillId="0" borderId="0"/>
    <xf numFmtId="0" fontId="2" fillId="0" borderId="0"/>
    <xf numFmtId="0" fontId="2" fillId="0" borderId="0"/>
    <xf numFmtId="0" fontId="4" fillId="0" borderId="0"/>
    <xf numFmtId="0" fontId="2" fillId="0" borderId="0"/>
    <xf numFmtId="0" fontId="1" fillId="0" borderId="0"/>
    <xf numFmtId="0" fontId="1" fillId="0" borderId="0"/>
    <xf numFmtId="0" fontId="1" fillId="0" borderId="0"/>
    <xf numFmtId="0" fontId="5" fillId="0" borderId="0"/>
    <xf numFmtId="0" fontId="5" fillId="0" borderId="0"/>
    <xf numFmtId="9" fontId="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cellStyleXfs>
  <cellXfs count="17">
    <xf numFmtId="0" fontId="0" fillId="0" borderId="0" xfId="0"/>
    <xf numFmtId="0" fontId="0" fillId="0" borderId="0" xfId="0" applyBorder="1" applyAlignment="1"/>
    <xf numFmtId="0" fontId="0" fillId="0" borderId="0" xfId="0" applyBorder="1" applyAlignment="1">
      <alignment horizontal="center"/>
    </xf>
    <xf numFmtId="0" fontId="0" fillId="0" borderId="0" xfId="0" applyBorder="1" applyAlignment="1">
      <alignment horizontal="left"/>
    </xf>
    <xf numFmtId="0" fontId="3" fillId="2" borderId="1"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top" wrapText="1"/>
    </xf>
    <xf numFmtId="0" fontId="5" fillId="0" borderId="1" xfId="0" applyFont="1" applyFill="1" applyBorder="1" applyAlignment="1">
      <alignment horizontal="center" vertical="center"/>
    </xf>
    <xf numFmtId="0" fontId="8" fillId="0" borderId="1" xfId="0" applyFont="1" applyFill="1" applyBorder="1" applyAlignment="1">
      <alignment horizontal="left" vertical="top" wrapText="1"/>
    </xf>
    <xf numFmtId="0" fontId="5"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top" wrapText="1"/>
    </xf>
    <xf numFmtId="0" fontId="10" fillId="0" borderId="0" xfId="0" applyFont="1" applyFill="1" applyBorder="1" applyAlignment="1">
      <alignment horizontal="center" vertical="center"/>
    </xf>
    <xf numFmtId="0" fontId="11" fillId="0" borderId="0" xfId="0" applyFont="1" applyBorder="1" applyAlignment="1">
      <alignment horizontal="center" vertical="center"/>
    </xf>
    <xf numFmtId="0" fontId="11" fillId="0" borderId="0" xfId="0" applyFont="1" applyBorder="1" applyAlignment="1">
      <alignment horizontal="left" vertical="center"/>
    </xf>
  </cellXfs>
  <cellStyles count="81">
    <cellStyle name="Euro" xfId="3"/>
    <cellStyle name="Hipervínculo 2" xfId="4"/>
    <cellStyle name="Millares 10" xfId="5"/>
    <cellStyle name="Millares 10 2" xfId="6"/>
    <cellStyle name="Millares 10 2 2" xfId="7"/>
    <cellStyle name="Millares 10 2 2 2" xfId="8"/>
    <cellStyle name="Millares 10 2 2 3" xfId="9"/>
    <cellStyle name="Millares 10 2 2 3 2" xfId="10"/>
    <cellStyle name="Millares 10 2 2 3 2 2" xfId="11"/>
    <cellStyle name="Millares 10 2 2 3 2 2 2" xfId="12"/>
    <cellStyle name="Millares 10 2 2 3 2 2 2 4" xfId="13"/>
    <cellStyle name="Millares 11" xfId="14"/>
    <cellStyle name="Millares 12" xfId="15"/>
    <cellStyle name="Millares 13" xfId="16"/>
    <cellStyle name="Millares 14" xfId="2"/>
    <cellStyle name="Millares 2" xfId="1"/>
    <cellStyle name="Millares 2 2" xfId="17"/>
    <cellStyle name="Millares 2 3" xfId="18"/>
    <cellStyle name="Millares 2 4" xfId="19"/>
    <cellStyle name="Millares 3" xfId="20"/>
    <cellStyle name="Millares 3 2" xfId="21"/>
    <cellStyle name="Millares 3 2 2" xfId="22"/>
    <cellStyle name="Millares 4" xfId="23"/>
    <cellStyle name="Millares 5" xfId="24"/>
    <cellStyle name="Millares 5 2" xfId="25"/>
    <cellStyle name="Millares 5 2 2" xfId="26"/>
    <cellStyle name="Millares 5 3" xfId="27"/>
    <cellStyle name="Millares 6" xfId="28"/>
    <cellStyle name="Millares 7" xfId="29"/>
    <cellStyle name="Millares 8" xfId="30"/>
    <cellStyle name="Millares 8 2" xfId="31"/>
    <cellStyle name="Millares 9" xfId="32"/>
    <cellStyle name="Moneda 10" xfId="33"/>
    <cellStyle name="Moneda 11" xfId="34"/>
    <cellStyle name="Moneda 12" xfId="35"/>
    <cellStyle name="Moneda 2" xfId="36"/>
    <cellStyle name="Moneda 2 2" xfId="37"/>
    <cellStyle name="Moneda 2 2 2" xfId="38"/>
    <cellStyle name="Moneda 2 3" xfId="39"/>
    <cellStyle name="Moneda 3" xfId="40"/>
    <cellStyle name="Moneda 3 2" xfId="41"/>
    <cellStyle name="Moneda 4" xfId="42"/>
    <cellStyle name="Moneda 4 2" xfId="43"/>
    <cellStyle name="Moneda 5" xfId="44"/>
    <cellStyle name="Moneda 6" xfId="45"/>
    <cellStyle name="Moneda 7" xfId="46"/>
    <cellStyle name="Moneda 8" xfId="47"/>
    <cellStyle name="Moneda 9" xfId="48"/>
    <cellStyle name="Normal" xfId="0" builtinId="0"/>
    <cellStyle name="Normal 10" xfId="49"/>
    <cellStyle name="Normal 11" xfId="50"/>
    <cellStyle name="Normal 2" xfId="51"/>
    <cellStyle name="Normal 2 2" xfId="52"/>
    <cellStyle name="Normal 2 3" xfId="53"/>
    <cellStyle name="Normal 2 4" xfId="54"/>
    <cellStyle name="Normal 2 5" xfId="55"/>
    <cellStyle name="Normal 3" xfId="56"/>
    <cellStyle name="Normal 3 2" xfId="57"/>
    <cellStyle name="Normal 3 2 2" xfId="58"/>
    <cellStyle name="Normal 3 2 2 2" xfId="59"/>
    <cellStyle name="Normal 3 3" xfId="60"/>
    <cellStyle name="Normal 4" xfId="61"/>
    <cellStyle name="Normal 5" xfId="62"/>
    <cellStyle name="Normal 6" xfId="63"/>
    <cellStyle name="Normal 6 2" xfId="64"/>
    <cellStyle name="Normal 7" xfId="65"/>
    <cellStyle name="Normal 8" xfId="66"/>
    <cellStyle name="Normal 9" xfId="67"/>
    <cellStyle name="Porcentaje 10" xfId="68"/>
    <cellStyle name="Porcentaje 2" xfId="69"/>
    <cellStyle name="Porcentaje 2 2" xfId="70"/>
    <cellStyle name="Porcentaje 2 3" xfId="71"/>
    <cellStyle name="Porcentaje 3" xfId="72"/>
    <cellStyle name="Porcentaje 4" xfId="73"/>
    <cellStyle name="Porcentaje 5" xfId="74"/>
    <cellStyle name="Porcentaje 6" xfId="75"/>
    <cellStyle name="Porcentaje 7" xfId="76"/>
    <cellStyle name="Porcentaje 8" xfId="77"/>
    <cellStyle name="Porcentaje 9" xfId="78"/>
    <cellStyle name="Porcentual 2" xfId="79"/>
    <cellStyle name="Porcentual 3" xfId="8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4"/>
  <sheetViews>
    <sheetView tabSelected="1" zoomScale="80" zoomScaleNormal="80" workbookViewId="0">
      <pane xSplit="1" ySplit="4" topLeftCell="B5" activePane="bottomRight" state="frozen"/>
      <selection activeCell="V267" sqref="V267"/>
      <selection pane="topRight" activeCell="V267" sqref="V267"/>
      <selection pane="bottomLeft" activeCell="V267" sqref="V267"/>
      <selection pane="bottomRight" activeCell="I6" sqref="I6"/>
    </sheetView>
  </sheetViews>
  <sheetFormatPr baseColWidth="10" defaultRowHeight="12.75" x14ac:dyDescent="0.25"/>
  <cols>
    <col min="1" max="1" width="20.7109375" style="15" customWidth="1"/>
    <col min="2" max="2" width="13" style="15" customWidth="1"/>
    <col min="3" max="3" width="12.28515625" style="15" customWidth="1"/>
    <col min="4" max="4" width="11.42578125" style="15" customWidth="1"/>
    <col min="5" max="5" width="13" style="15" customWidth="1"/>
    <col min="6" max="6" width="43.7109375" style="16" customWidth="1"/>
    <col min="7" max="16384" width="11.42578125" style="15"/>
  </cols>
  <sheetData>
    <row r="1" spans="1:6" customFormat="1" ht="15" x14ac:dyDescent="0.25">
      <c r="A1" s="1"/>
      <c r="B1" s="1"/>
      <c r="C1" s="1"/>
      <c r="D1" s="1"/>
      <c r="E1" s="1"/>
      <c r="F1" s="1"/>
    </row>
    <row r="2" spans="1:6" customFormat="1" ht="15" x14ac:dyDescent="0.25">
      <c r="A2" s="3" t="s">
        <v>0</v>
      </c>
      <c r="B2" s="2"/>
      <c r="C2" s="2"/>
      <c r="D2" s="2"/>
      <c r="E2" s="2"/>
      <c r="F2" s="2"/>
    </row>
    <row r="4" spans="1:6" s="5" customFormat="1" ht="25.5" x14ac:dyDescent="0.25">
      <c r="A4" s="4" t="s">
        <v>1</v>
      </c>
      <c r="B4" s="4" t="s">
        <v>2</v>
      </c>
      <c r="C4" s="4" t="s">
        <v>3</v>
      </c>
      <c r="D4" s="4" t="s">
        <v>4</v>
      </c>
      <c r="E4" s="4" t="s">
        <v>5</v>
      </c>
      <c r="F4" s="4" t="s">
        <v>6</v>
      </c>
    </row>
    <row r="5" spans="1:6" s="5" customFormat="1" ht="69.95" customHeight="1" x14ac:dyDescent="0.25">
      <c r="A5" s="6" t="s">
        <v>7</v>
      </c>
      <c r="B5" s="6" t="s">
        <v>8</v>
      </c>
      <c r="C5" s="6" t="s">
        <v>9</v>
      </c>
      <c r="D5" s="6" t="s">
        <v>10</v>
      </c>
      <c r="E5" s="6" t="s">
        <v>11</v>
      </c>
      <c r="F5" s="7" t="s">
        <v>12</v>
      </c>
    </row>
    <row r="6" spans="1:6" s="5" customFormat="1" ht="69.95" customHeight="1" x14ac:dyDescent="0.25">
      <c r="A6" s="6" t="s">
        <v>13</v>
      </c>
      <c r="B6" s="6" t="s">
        <v>14</v>
      </c>
      <c r="C6" s="6" t="s">
        <v>15</v>
      </c>
      <c r="D6" s="6" t="s">
        <v>16</v>
      </c>
      <c r="E6" s="6" t="s">
        <v>11</v>
      </c>
      <c r="F6" s="7" t="s">
        <v>17</v>
      </c>
    </row>
    <row r="7" spans="1:6" s="5" customFormat="1" ht="69.95" customHeight="1" x14ac:dyDescent="0.25">
      <c r="A7" s="6" t="s">
        <v>18</v>
      </c>
      <c r="B7" s="6" t="s">
        <v>19</v>
      </c>
      <c r="C7" s="6" t="s">
        <v>20</v>
      </c>
      <c r="D7" s="6" t="s">
        <v>21</v>
      </c>
      <c r="E7" s="6" t="s">
        <v>11</v>
      </c>
      <c r="F7" s="7" t="s">
        <v>22</v>
      </c>
    </row>
    <row r="8" spans="1:6" s="5" customFormat="1" ht="69.95" customHeight="1" x14ac:dyDescent="0.25">
      <c r="A8" s="6"/>
      <c r="B8" s="6" t="s">
        <v>23</v>
      </c>
      <c r="C8" s="6" t="s">
        <v>24</v>
      </c>
      <c r="D8" s="6" t="s">
        <v>25</v>
      </c>
      <c r="E8" s="6" t="s">
        <v>26</v>
      </c>
      <c r="F8" s="7" t="s">
        <v>27</v>
      </c>
    </row>
    <row r="9" spans="1:6" s="5" customFormat="1" ht="69.95" customHeight="1" x14ac:dyDescent="0.25">
      <c r="A9" s="6" t="s">
        <v>28</v>
      </c>
      <c r="B9" s="6" t="s">
        <v>29</v>
      </c>
      <c r="C9" s="6" t="s">
        <v>30</v>
      </c>
      <c r="D9" s="6" t="s">
        <v>31</v>
      </c>
      <c r="E9" s="6" t="s">
        <v>32</v>
      </c>
      <c r="F9" s="7" t="s">
        <v>33</v>
      </c>
    </row>
    <row r="10" spans="1:6" s="5" customFormat="1" ht="69.95" customHeight="1" x14ac:dyDescent="0.25">
      <c r="A10" s="6" t="s">
        <v>34</v>
      </c>
      <c r="B10" s="6" t="s">
        <v>35</v>
      </c>
      <c r="C10" s="6" t="s">
        <v>36</v>
      </c>
      <c r="D10" s="6" t="s">
        <v>37</v>
      </c>
      <c r="E10" s="6" t="s">
        <v>32</v>
      </c>
      <c r="F10" s="7" t="s">
        <v>38</v>
      </c>
    </row>
    <row r="11" spans="1:6" s="5" customFormat="1" ht="69.95" customHeight="1" x14ac:dyDescent="0.25">
      <c r="A11" s="6"/>
      <c r="B11" s="6" t="s">
        <v>39</v>
      </c>
      <c r="C11" s="6" t="s">
        <v>29</v>
      </c>
      <c r="D11" s="6" t="s">
        <v>40</v>
      </c>
      <c r="E11" s="6" t="s">
        <v>41</v>
      </c>
      <c r="F11" s="7" t="s">
        <v>42</v>
      </c>
    </row>
    <row r="12" spans="1:6" s="5" customFormat="1" ht="69.95" customHeight="1" x14ac:dyDescent="0.25">
      <c r="A12" s="6" t="s">
        <v>43</v>
      </c>
      <c r="B12" s="6" t="s">
        <v>44</v>
      </c>
      <c r="C12" s="6" t="s">
        <v>45</v>
      </c>
      <c r="D12" s="6" t="s">
        <v>46</v>
      </c>
      <c r="E12" s="6" t="s">
        <v>47</v>
      </c>
      <c r="F12" s="7" t="s">
        <v>48</v>
      </c>
    </row>
    <row r="13" spans="1:6" s="5" customFormat="1" ht="69.95" customHeight="1" x14ac:dyDescent="0.25">
      <c r="A13" s="6" t="s">
        <v>49</v>
      </c>
      <c r="B13" s="6" t="s">
        <v>50</v>
      </c>
      <c r="C13" s="6" t="s">
        <v>51</v>
      </c>
      <c r="D13" s="6" t="s">
        <v>52</v>
      </c>
      <c r="E13" s="6" t="s">
        <v>41</v>
      </c>
      <c r="F13" s="7" t="s">
        <v>53</v>
      </c>
    </row>
    <row r="14" spans="1:6" s="5" customFormat="1" ht="69.95" customHeight="1" x14ac:dyDescent="0.25">
      <c r="A14" s="6" t="s">
        <v>54</v>
      </c>
      <c r="B14" s="6" t="s">
        <v>55</v>
      </c>
      <c r="C14" s="6" t="s">
        <v>56</v>
      </c>
      <c r="D14" s="6" t="s">
        <v>57</v>
      </c>
      <c r="E14" s="6" t="s">
        <v>58</v>
      </c>
      <c r="F14" s="7" t="s">
        <v>59</v>
      </c>
    </row>
    <row r="15" spans="1:6" s="5" customFormat="1" ht="69.95" customHeight="1" x14ac:dyDescent="0.25">
      <c r="A15" s="6" t="s">
        <v>60</v>
      </c>
      <c r="B15" s="6" t="s">
        <v>35</v>
      </c>
      <c r="C15" s="6" t="s">
        <v>61</v>
      </c>
      <c r="D15" s="6" t="s">
        <v>62</v>
      </c>
      <c r="E15" s="6" t="s">
        <v>58</v>
      </c>
      <c r="F15" s="7" t="s">
        <v>63</v>
      </c>
    </row>
    <row r="16" spans="1:6" s="5" customFormat="1" ht="69.95" customHeight="1" x14ac:dyDescent="0.25">
      <c r="A16" s="6" t="s">
        <v>65</v>
      </c>
      <c r="B16" s="6" t="s">
        <v>66</v>
      </c>
      <c r="C16" s="6" t="s">
        <v>30</v>
      </c>
      <c r="D16" s="6" t="s">
        <v>67</v>
      </c>
      <c r="E16" s="6" t="s">
        <v>68</v>
      </c>
      <c r="F16" s="7" t="s">
        <v>69</v>
      </c>
    </row>
    <row r="17" spans="1:6" s="5" customFormat="1" ht="69.95" customHeight="1" x14ac:dyDescent="0.25">
      <c r="A17" s="6" t="s">
        <v>70</v>
      </c>
      <c r="B17" s="6" t="s">
        <v>71</v>
      </c>
      <c r="C17" s="6" t="s">
        <v>72</v>
      </c>
      <c r="D17" s="6" t="s">
        <v>73</v>
      </c>
      <c r="E17" s="6" t="s">
        <v>74</v>
      </c>
      <c r="F17" s="7" t="s">
        <v>75</v>
      </c>
    </row>
    <row r="18" spans="1:6" s="5" customFormat="1" ht="69.95" customHeight="1" x14ac:dyDescent="0.25">
      <c r="A18" s="6"/>
      <c r="B18" s="6" t="s">
        <v>76</v>
      </c>
      <c r="C18" s="6" t="s">
        <v>77</v>
      </c>
      <c r="D18" s="6" t="s">
        <v>78</v>
      </c>
      <c r="E18" s="6" t="s">
        <v>74</v>
      </c>
      <c r="F18" s="7" t="s">
        <v>79</v>
      </c>
    </row>
    <row r="19" spans="1:6" s="5" customFormat="1" ht="69.95" customHeight="1" x14ac:dyDescent="0.25">
      <c r="A19" s="6"/>
      <c r="B19" s="6" t="s">
        <v>19</v>
      </c>
      <c r="C19" s="6" t="s">
        <v>81</v>
      </c>
      <c r="D19" s="6" t="s">
        <v>82</v>
      </c>
      <c r="E19" s="6" t="s">
        <v>74</v>
      </c>
      <c r="F19" s="7" t="s">
        <v>83</v>
      </c>
    </row>
    <row r="20" spans="1:6" s="5" customFormat="1" ht="69.95" customHeight="1" x14ac:dyDescent="0.25">
      <c r="A20" s="6"/>
      <c r="B20" s="6" t="s">
        <v>84</v>
      </c>
      <c r="C20" s="6" t="s">
        <v>80</v>
      </c>
      <c r="D20" s="6" t="s">
        <v>85</v>
      </c>
      <c r="E20" s="6" t="s">
        <v>86</v>
      </c>
      <c r="F20" s="7" t="s">
        <v>87</v>
      </c>
    </row>
    <row r="21" spans="1:6" s="5" customFormat="1" ht="69.95" customHeight="1" x14ac:dyDescent="0.25">
      <c r="A21" s="6"/>
      <c r="B21" s="6" t="s">
        <v>88</v>
      </c>
      <c r="C21" s="6" t="s">
        <v>89</v>
      </c>
      <c r="D21" s="6" t="s">
        <v>90</v>
      </c>
      <c r="E21" s="6" t="s">
        <v>86</v>
      </c>
      <c r="F21" s="7" t="s">
        <v>91</v>
      </c>
    </row>
    <row r="22" spans="1:6" s="5" customFormat="1" ht="69.95" customHeight="1" x14ac:dyDescent="0.25">
      <c r="A22" s="6" t="s">
        <v>92</v>
      </c>
      <c r="B22" s="6" t="s">
        <v>93</v>
      </c>
      <c r="C22" s="6" t="s">
        <v>94</v>
      </c>
      <c r="D22" s="6" t="s">
        <v>95</v>
      </c>
      <c r="E22" s="6" t="s">
        <v>96</v>
      </c>
      <c r="F22" s="7" t="s">
        <v>97</v>
      </c>
    </row>
    <row r="23" spans="1:6" s="5" customFormat="1" ht="69.95" customHeight="1" x14ac:dyDescent="0.25">
      <c r="A23" s="6" t="s">
        <v>98</v>
      </c>
      <c r="B23" s="6" t="s">
        <v>80</v>
      </c>
      <c r="C23" s="6" t="s">
        <v>80</v>
      </c>
      <c r="D23" s="6" t="s">
        <v>99</v>
      </c>
      <c r="E23" s="6" t="s">
        <v>100</v>
      </c>
      <c r="F23" s="7" t="s">
        <v>101</v>
      </c>
    </row>
    <row r="24" spans="1:6" s="5" customFormat="1" ht="69.95" customHeight="1" x14ac:dyDescent="0.25">
      <c r="A24" s="6" t="s">
        <v>103</v>
      </c>
      <c r="B24" s="6" t="s">
        <v>104</v>
      </c>
      <c r="C24" s="6" t="s">
        <v>105</v>
      </c>
      <c r="D24" s="6" t="s">
        <v>106</v>
      </c>
      <c r="E24" s="6" t="s">
        <v>107</v>
      </c>
      <c r="F24" s="7" t="s">
        <v>108</v>
      </c>
    </row>
    <row r="25" spans="1:6" s="5" customFormat="1" ht="69.95" customHeight="1" x14ac:dyDescent="0.25">
      <c r="A25" s="6" t="s">
        <v>109</v>
      </c>
      <c r="B25" s="6" t="s">
        <v>19</v>
      </c>
      <c r="C25" s="6" t="s">
        <v>14</v>
      </c>
      <c r="D25" s="6" t="s">
        <v>110</v>
      </c>
      <c r="E25" s="6" t="s">
        <v>102</v>
      </c>
      <c r="F25" s="7" t="s">
        <v>111</v>
      </c>
    </row>
    <row r="26" spans="1:6" s="5" customFormat="1" ht="69.95" customHeight="1" x14ac:dyDescent="0.25">
      <c r="A26" s="6" t="s">
        <v>112</v>
      </c>
      <c r="B26" s="6" t="s">
        <v>56</v>
      </c>
      <c r="C26" s="6" t="s">
        <v>113</v>
      </c>
      <c r="D26" s="6" t="s">
        <v>114</v>
      </c>
      <c r="E26" s="6" t="s">
        <v>115</v>
      </c>
      <c r="F26" s="7" t="s">
        <v>116</v>
      </c>
    </row>
    <row r="27" spans="1:6" s="5" customFormat="1" ht="69.95" customHeight="1" x14ac:dyDescent="0.25">
      <c r="A27" s="6" t="s">
        <v>117</v>
      </c>
      <c r="B27" s="6" t="s">
        <v>118</v>
      </c>
      <c r="C27" s="6" t="s">
        <v>119</v>
      </c>
      <c r="D27" s="6" t="s">
        <v>120</v>
      </c>
      <c r="E27" s="6" t="s">
        <v>121</v>
      </c>
      <c r="F27" s="7" t="s">
        <v>122</v>
      </c>
    </row>
    <row r="28" spans="1:6" s="5" customFormat="1" ht="69.95" customHeight="1" x14ac:dyDescent="0.25">
      <c r="A28" s="6"/>
      <c r="B28" s="6" t="s">
        <v>123</v>
      </c>
      <c r="C28" s="6" t="s">
        <v>124</v>
      </c>
      <c r="D28" s="6" t="s">
        <v>125</v>
      </c>
      <c r="E28" s="6" t="s">
        <v>126</v>
      </c>
      <c r="F28" s="7" t="s">
        <v>127</v>
      </c>
    </row>
    <row r="29" spans="1:6" s="5" customFormat="1" ht="69.95" customHeight="1" x14ac:dyDescent="0.25">
      <c r="A29" s="6" t="s">
        <v>128</v>
      </c>
      <c r="B29" s="6" t="s">
        <v>129</v>
      </c>
      <c r="C29" s="6" t="s">
        <v>130</v>
      </c>
      <c r="D29" s="6" t="s">
        <v>131</v>
      </c>
      <c r="E29" s="6" t="s">
        <v>132</v>
      </c>
      <c r="F29" s="7" t="s">
        <v>133</v>
      </c>
    </row>
    <row r="30" spans="1:6" s="5" customFormat="1" ht="69.95" customHeight="1" x14ac:dyDescent="0.25">
      <c r="A30" s="6"/>
      <c r="B30" s="6" t="s">
        <v>30</v>
      </c>
      <c r="C30" s="6" t="s">
        <v>134</v>
      </c>
      <c r="D30" s="6" t="s">
        <v>135</v>
      </c>
      <c r="E30" s="6" t="s">
        <v>136</v>
      </c>
      <c r="F30" s="7" t="s">
        <v>137</v>
      </c>
    </row>
    <row r="31" spans="1:6" s="5" customFormat="1" ht="69.95" customHeight="1" x14ac:dyDescent="0.25">
      <c r="A31" s="6" t="s">
        <v>138</v>
      </c>
      <c r="B31" s="6" t="s">
        <v>139</v>
      </c>
      <c r="C31" s="6" t="s">
        <v>140</v>
      </c>
      <c r="D31" s="6" t="s">
        <v>141</v>
      </c>
      <c r="E31" s="6" t="s">
        <v>142</v>
      </c>
      <c r="F31" s="7" t="s">
        <v>143</v>
      </c>
    </row>
    <row r="32" spans="1:6" s="5" customFormat="1" ht="69.95" customHeight="1" x14ac:dyDescent="0.25">
      <c r="A32" s="6" t="s">
        <v>144</v>
      </c>
      <c r="B32" s="6" t="s">
        <v>130</v>
      </c>
      <c r="C32" s="6" t="s">
        <v>145</v>
      </c>
      <c r="D32" s="6" t="s">
        <v>46</v>
      </c>
      <c r="E32" s="6" t="s">
        <v>146</v>
      </c>
      <c r="F32" s="7" t="s">
        <v>147</v>
      </c>
    </row>
    <row r="33" spans="1:6" s="5" customFormat="1" ht="69.95" customHeight="1" x14ac:dyDescent="0.25">
      <c r="A33" s="6" t="s">
        <v>149</v>
      </c>
      <c r="B33" s="6" t="s">
        <v>150</v>
      </c>
      <c r="C33" s="6" t="s">
        <v>151</v>
      </c>
      <c r="D33" s="6" t="s">
        <v>152</v>
      </c>
      <c r="E33" s="6" t="s">
        <v>153</v>
      </c>
      <c r="F33" s="9" t="s">
        <v>154</v>
      </c>
    </row>
    <row r="34" spans="1:6" s="5" customFormat="1" ht="69.95" customHeight="1" x14ac:dyDescent="0.25">
      <c r="A34" s="6" t="s">
        <v>155</v>
      </c>
      <c r="B34" s="6" t="s">
        <v>156</v>
      </c>
      <c r="C34" s="6" t="s">
        <v>157</v>
      </c>
      <c r="D34" s="6" t="s">
        <v>158</v>
      </c>
      <c r="E34" s="6" t="s">
        <v>159</v>
      </c>
      <c r="F34" s="7" t="s">
        <v>160</v>
      </c>
    </row>
    <row r="35" spans="1:6" s="5" customFormat="1" ht="69.95" customHeight="1" x14ac:dyDescent="0.25">
      <c r="A35" s="6" t="s">
        <v>161</v>
      </c>
      <c r="B35" s="10" t="s">
        <v>162</v>
      </c>
      <c r="C35" s="10" t="s">
        <v>163</v>
      </c>
      <c r="D35" s="10" t="s">
        <v>164</v>
      </c>
      <c r="E35" s="8" t="s">
        <v>165</v>
      </c>
      <c r="F35" s="11" t="s">
        <v>166</v>
      </c>
    </row>
    <row r="36" spans="1:6" s="5" customFormat="1" ht="69.95" customHeight="1" x14ac:dyDescent="0.25">
      <c r="A36" s="6"/>
      <c r="B36" s="6" t="s">
        <v>168</v>
      </c>
      <c r="C36" s="6" t="s">
        <v>169</v>
      </c>
      <c r="D36" s="6" t="s">
        <v>170</v>
      </c>
      <c r="E36" s="6" t="s">
        <v>171</v>
      </c>
      <c r="F36" s="7" t="s">
        <v>172</v>
      </c>
    </row>
    <row r="37" spans="1:6" s="5" customFormat="1" ht="69.95" customHeight="1" x14ac:dyDescent="0.25">
      <c r="A37" s="6"/>
      <c r="B37" s="6" t="s">
        <v>174</v>
      </c>
      <c r="C37" s="6" t="s">
        <v>175</v>
      </c>
      <c r="D37" s="6" t="s">
        <v>176</v>
      </c>
      <c r="E37" s="6" t="s">
        <v>177</v>
      </c>
      <c r="F37" s="7" t="s">
        <v>178</v>
      </c>
    </row>
    <row r="38" spans="1:6" s="5" customFormat="1" ht="69.95" customHeight="1" x14ac:dyDescent="0.25">
      <c r="A38" s="6" t="s">
        <v>179</v>
      </c>
      <c r="B38" s="6" t="s">
        <v>180</v>
      </c>
      <c r="C38" s="6" t="s">
        <v>181</v>
      </c>
      <c r="D38" s="6" t="s">
        <v>52</v>
      </c>
      <c r="E38" s="6" t="s">
        <v>182</v>
      </c>
      <c r="F38" s="7" t="s">
        <v>183</v>
      </c>
    </row>
    <row r="39" spans="1:6" s="5" customFormat="1" ht="69.95" customHeight="1" x14ac:dyDescent="0.25">
      <c r="A39" s="6"/>
      <c r="B39" s="6" t="s">
        <v>81</v>
      </c>
      <c r="C39" s="6" t="s">
        <v>184</v>
      </c>
      <c r="D39" s="6" t="s">
        <v>185</v>
      </c>
      <c r="E39" s="6" t="s">
        <v>167</v>
      </c>
      <c r="F39" s="7" t="s">
        <v>186</v>
      </c>
    </row>
    <row r="40" spans="1:6" s="5" customFormat="1" ht="69.95" customHeight="1" x14ac:dyDescent="0.25">
      <c r="A40" s="6"/>
      <c r="B40" s="6" t="s">
        <v>187</v>
      </c>
      <c r="C40" s="6" t="s">
        <v>188</v>
      </c>
      <c r="D40" s="6" t="s">
        <v>189</v>
      </c>
      <c r="E40" s="6" t="s">
        <v>182</v>
      </c>
      <c r="F40" s="7" t="s">
        <v>190</v>
      </c>
    </row>
    <row r="41" spans="1:6" s="5" customFormat="1" ht="69.95" customHeight="1" x14ac:dyDescent="0.25">
      <c r="A41" s="6"/>
      <c r="B41" s="6" t="s">
        <v>191</v>
      </c>
      <c r="C41" s="6" t="s">
        <v>56</v>
      </c>
      <c r="D41" s="6" t="s">
        <v>192</v>
      </c>
      <c r="E41" s="6" t="s">
        <v>167</v>
      </c>
      <c r="F41" s="7" t="s">
        <v>193</v>
      </c>
    </row>
    <row r="42" spans="1:6" s="5" customFormat="1" ht="69.95" customHeight="1" x14ac:dyDescent="0.25">
      <c r="A42" s="6"/>
      <c r="B42" s="6" t="s">
        <v>195</v>
      </c>
      <c r="C42" s="6" t="s">
        <v>88</v>
      </c>
      <c r="D42" s="6" t="s">
        <v>196</v>
      </c>
      <c r="E42" s="6" t="s">
        <v>197</v>
      </c>
      <c r="F42" s="7" t="s">
        <v>198</v>
      </c>
    </row>
    <row r="43" spans="1:6" s="5" customFormat="1" ht="69.95" customHeight="1" x14ac:dyDescent="0.25">
      <c r="A43" s="6"/>
      <c r="B43" s="6" t="s">
        <v>199</v>
      </c>
      <c r="C43" s="6" t="s">
        <v>169</v>
      </c>
      <c r="D43" s="6" t="s">
        <v>200</v>
      </c>
      <c r="E43" s="6" t="s">
        <v>201</v>
      </c>
      <c r="F43" s="7" t="s">
        <v>202</v>
      </c>
    </row>
    <row r="44" spans="1:6" s="5" customFormat="1" ht="69.95" customHeight="1" x14ac:dyDescent="0.25">
      <c r="A44" s="6"/>
      <c r="B44" s="6" t="s">
        <v>203</v>
      </c>
      <c r="C44" s="6" t="s">
        <v>56</v>
      </c>
      <c r="D44" s="6" t="s">
        <v>204</v>
      </c>
      <c r="E44" s="6" t="s">
        <v>205</v>
      </c>
      <c r="F44" s="7" t="s">
        <v>206</v>
      </c>
    </row>
    <row r="45" spans="1:6" s="5" customFormat="1" ht="69.95" customHeight="1" x14ac:dyDescent="0.25">
      <c r="A45" s="6"/>
      <c r="B45" s="6" t="s">
        <v>207</v>
      </c>
      <c r="C45" s="6" t="s">
        <v>208</v>
      </c>
      <c r="D45" s="6" t="s">
        <v>209</v>
      </c>
      <c r="E45" s="6" t="s">
        <v>205</v>
      </c>
      <c r="F45" s="7" t="s">
        <v>210</v>
      </c>
    </row>
    <row r="46" spans="1:6" s="5" customFormat="1" ht="69.95" customHeight="1" x14ac:dyDescent="0.25">
      <c r="A46" s="6"/>
      <c r="B46" s="6" t="s">
        <v>211</v>
      </c>
      <c r="C46" s="6" t="s">
        <v>212</v>
      </c>
      <c r="D46" s="6" t="s">
        <v>213</v>
      </c>
      <c r="E46" s="6" t="s">
        <v>214</v>
      </c>
      <c r="F46" s="7" t="s">
        <v>215</v>
      </c>
    </row>
    <row r="47" spans="1:6" s="5" customFormat="1" ht="69.95" customHeight="1" x14ac:dyDescent="0.25">
      <c r="A47" s="6"/>
      <c r="B47" s="6" t="s">
        <v>212</v>
      </c>
      <c r="C47" s="6" t="s">
        <v>66</v>
      </c>
      <c r="D47" s="6" t="s">
        <v>125</v>
      </c>
      <c r="E47" s="6" t="s">
        <v>216</v>
      </c>
      <c r="F47" s="7" t="s">
        <v>217</v>
      </c>
    </row>
    <row r="48" spans="1:6" s="5" customFormat="1" ht="69.95" customHeight="1" x14ac:dyDescent="0.25">
      <c r="A48" s="6"/>
      <c r="B48" s="6" t="s">
        <v>218</v>
      </c>
      <c r="C48" s="6" t="s">
        <v>219</v>
      </c>
      <c r="D48" s="6" t="s">
        <v>220</v>
      </c>
      <c r="E48" s="6" t="s">
        <v>194</v>
      </c>
      <c r="F48" s="7" t="s">
        <v>221</v>
      </c>
    </row>
    <row r="49" spans="1:6" s="5" customFormat="1" ht="69.95" customHeight="1" x14ac:dyDescent="0.25">
      <c r="A49" s="6"/>
      <c r="B49" s="6" t="s">
        <v>211</v>
      </c>
      <c r="C49" s="6" t="s">
        <v>211</v>
      </c>
      <c r="D49" s="6" t="s">
        <v>222</v>
      </c>
      <c r="E49" s="6" t="s">
        <v>214</v>
      </c>
      <c r="F49" s="7" t="s">
        <v>223</v>
      </c>
    </row>
    <row r="50" spans="1:6" s="5" customFormat="1" ht="69.95" customHeight="1" x14ac:dyDescent="0.25">
      <c r="A50" s="6"/>
      <c r="B50" s="6" t="s">
        <v>66</v>
      </c>
      <c r="C50" s="6" t="s">
        <v>224</v>
      </c>
      <c r="D50" s="6" t="s">
        <v>225</v>
      </c>
      <c r="E50" s="6" t="s">
        <v>194</v>
      </c>
      <c r="F50" s="7" t="s">
        <v>226</v>
      </c>
    </row>
    <row r="51" spans="1:6" s="5" customFormat="1" ht="69.95" customHeight="1" x14ac:dyDescent="0.25">
      <c r="A51" s="6"/>
      <c r="B51" s="6" t="s">
        <v>227</v>
      </c>
      <c r="C51" s="6" t="s">
        <v>228</v>
      </c>
      <c r="D51" s="6" t="s">
        <v>229</v>
      </c>
      <c r="E51" s="6" t="s">
        <v>194</v>
      </c>
      <c r="F51" s="7" t="s">
        <v>230</v>
      </c>
    </row>
    <row r="52" spans="1:6" s="5" customFormat="1" ht="69.95" customHeight="1" x14ac:dyDescent="0.25">
      <c r="A52" s="6"/>
      <c r="B52" s="6" t="s">
        <v>231</v>
      </c>
      <c r="C52" s="6" t="s">
        <v>232</v>
      </c>
      <c r="D52" s="6" t="s">
        <v>233</v>
      </c>
      <c r="E52" s="6" t="s">
        <v>234</v>
      </c>
      <c r="F52" s="7" t="s">
        <v>235</v>
      </c>
    </row>
    <row r="53" spans="1:6" s="5" customFormat="1" ht="69.95" customHeight="1" x14ac:dyDescent="0.25">
      <c r="A53" s="6"/>
      <c r="B53" s="6" t="s">
        <v>236</v>
      </c>
      <c r="C53" s="6" t="s">
        <v>169</v>
      </c>
      <c r="D53" s="6" t="s">
        <v>237</v>
      </c>
      <c r="E53" s="6" t="s">
        <v>201</v>
      </c>
      <c r="F53" s="7" t="s">
        <v>238</v>
      </c>
    </row>
    <row r="54" spans="1:6" s="5" customFormat="1" ht="69.95" customHeight="1" x14ac:dyDescent="0.25">
      <c r="A54" s="6"/>
      <c r="B54" s="6" t="s">
        <v>218</v>
      </c>
      <c r="C54" s="6" t="s">
        <v>219</v>
      </c>
      <c r="D54" s="6" t="s">
        <v>62</v>
      </c>
      <c r="E54" s="6" t="s">
        <v>194</v>
      </c>
      <c r="F54" s="7" t="s">
        <v>239</v>
      </c>
    </row>
    <row r="55" spans="1:6" s="5" customFormat="1" ht="69.95" customHeight="1" x14ac:dyDescent="0.25">
      <c r="A55" s="6"/>
      <c r="B55" s="6" t="s">
        <v>240</v>
      </c>
      <c r="C55" s="6" t="s">
        <v>241</v>
      </c>
      <c r="D55" s="6" t="s">
        <v>125</v>
      </c>
      <c r="E55" s="6" t="s">
        <v>216</v>
      </c>
      <c r="F55" s="7" t="s">
        <v>242</v>
      </c>
    </row>
    <row r="56" spans="1:6" s="5" customFormat="1" ht="69.95" customHeight="1" x14ac:dyDescent="0.25">
      <c r="A56" s="6"/>
      <c r="B56" s="6" t="s">
        <v>240</v>
      </c>
      <c r="C56" s="6" t="s">
        <v>243</v>
      </c>
      <c r="D56" s="6" t="s">
        <v>244</v>
      </c>
      <c r="E56" s="6" t="s">
        <v>216</v>
      </c>
      <c r="F56" s="7" t="s">
        <v>245</v>
      </c>
    </row>
    <row r="57" spans="1:6" s="5" customFormat="1" ht="69.95" customHeight="1" x14ac:dyDescent="0.25">
      <c r="A57" s="6"/>
      <c r="B57" s="6" t="s">
        <v>246</v>
      </c>
      <c r="C57" s="6" t="s">
        <v>156</v>
      </c>
      <c r="D57" s="6" t="s">
        <v>247</v>
      </c>
      <c r="E57" s="6" t="s">
        <v>248</v>
      </c>
      <c r="F57" s="7" t="s">
        <v>249</v>
      </c>
    </row>
    <row r="58" spans="1:6" s="5" customFormat="1" ht="69.95" customHeight="1" x14ac:dyDescent="0.25">
      <c r="A58" s="6"/>
      <c r="B58" s="6" t="s">
        <v>250</v>
      </c>
      <c r="C58" s="6" t="s">
        <v>251</v>
      </c>
      <c r="D58" s="6" t="s">
        <v>252</v>
      </c>
      <c r="E58" s="6" t="s">
        <v>216</v>
      </c>
      <c r="F58" s="7" t="s">
        <v>253</v>
      </c>
    </row>
    <row r="59" spans="1:6" s="5" customFormat="1" ht="69.95" customHeight="1" x14ac:dyDescent="0.25">
      <c r="A59" s="6"/>
      <c r="B59" s="6" t="s">
        <v>254</v>
      </c>
      <c r="C59" s="6" t="s">
        <v>255</v>
      </c>
      <c r="D59" s="6" t="s">
        <v>256</v>
      </c>
      <c r="E59" s="6" t="s">
        <v>205</v>
      </c>
      <c r="F59" s="7" t="s">
        <v>257</v>
      </c>
    </row>
    <row r="60" spans="1:6" s="5" customFormat="1" ht="69.95" customHeight="1" x14ac:dyDescent="0.25">
      <c r="A60" s="6"/>
      <c r="B60" s="6" t="s">
        <v>254</v>
      </c>
      <c r="C60" s="6" t="s">
        <v>258</v>
      </c>
      <c r="D60" s="6" t="s">
        <v>259</v>
      </c>
      <c r="E60" s="6" t="s">
        <v>205</v>
      </c>
      <c r="F60" s="7" t="s">
        <v>260</v>
      </c>
    </row>
    <row r="61" spans="1:6" s="5" customFormat="1" ht="69.95" customHeight="1" x14ac:dyDescent="0.25">
      <c r="A61" s="6"/>
      <c r="B61" s="6" t="s">
        <v>261</v>
      </c>
      <c r="C61" s="6" t="s">
        <v>262</v>
      </c>
      <c r="D61" s="6" t="s">
        <v>263</v>
      </c>
      <c r="E61" s="6" t="s">
        <v>205</v>
      </c>
      <c r="F61" s="7" t="s">
        <v>264</v>
      </c>
    </row>
    <row r="62" spans="1:6" s="5" customFormat="1" ht="69.95" customHeight="1" x14ac:dyDescent="0.25">
      <c r="A62" s="6"/>
      <c r="B62" s="6" t="s">
        <v>265</v>
      </c>
      <c r="C62" s="6" t="s">
        <v>266</v>
      </c>
      <c r="D62" s="6" t="s">
        <v>267</v>
      </c>
      <c r="E62" s="6" t="s">
        <v>205</v>
      </c>
      <c r="F62" s="7" t="s">
        <v>268</v>
      </c>
    </row>
    <row r="63" spans="1:6" s="5" customFormat="1" ht="69.95" customHeight="1" x14ac:dyDescent="0.25">
      <c r="A63" s="6"/>
      <c r="B63" s="6" t="s">
        <v>269</v>
      </c>
      <c r="C63" s="6" t="s">
        <v>195</v>
      </c>
      <c r="D63" s="6" t="s">
        <v>270</v>
      </c>
      <c r="E63" s="6" t="s">
        <v>271</v>
      </c>
      <c r="F63" s="7" t="s">
        <v>272</v>
      </c>
    </row>
    <row r="64" spans="1:6" s="5" customFormat="1" ht="69.95" customHeight="1" x14ac:dyDescent="0.25">
      <c r="A64" s="6" t="s">
        <v>273</v>
      </c>
      <c r="B64" s="6" t="s">
        <v>274</v>
      </c>
      <c r="C64" s="6" t="s">
        <v>265</v>
      </c>
      <c r="D64" s="6" t="s">
        <v>275</v>
      </c>
      <c r="E64" s="6" t="s">
        <v>276</v>
      </c>
      <c r="F64" s="7" t="s">
        <v>277</v>
      </c>
    </row>
    <row r="65" spans="1:6" s="5" customFormat="1" ht="69.95" customHeight="1" x14ac:dyDescent="0.25">
      <c r="A65" s="6"/>
      <c r="B65" s="6" t="s">
        <v>14</v>
      </c>
      <c r="C65" s="6" t="s">
        <v>278</v>
      </c>
      <c r="D65" s="6" t="s">
        <v>279</v>
      </c>
      <c r="E65" s="6" t="s">
        <v>280</v>
      </c>
      <c r="F65" s="7" t="s">
        <v>281</v>
      </c>
    </row>
    <row r="66" spans="1:6" s="5" customFormat="1" ht="69.95" customHeight="1" x14ac:dyDescent="0.25">
      <c r="A66" s="12" t="s">
        <v>283</v>
      </c>
      <c r="B66" s="12" t="s">
        <v>56</v>
      </c>
      <c r="C66" s="12" t="s">
        <v>66</v>
      </c>
      <c r="D66" s="12" t="s">
        <v>284</v>
      </c>
      <c r="E66" s="12" t="s">
        <v>285</v>
      </c>
      <c r="F66" s="7" t="s">
        <v>286</v>
      </c>
    </row>
    <row r="67" spans="1:6" s="5" customFormat="1" ht="69.95" customHeight="1" x14ac:dyDescent="0.25">
      <c r="A67" s="12" t="s">
        <v>287</v>
      </c>
      <c r="B67" s="12" t="s">
        <v>14</v>
      </c>
      <c r="C67" s="12" t="s">
        <v>288</v>
      </c>
      <c r="D67" s="12" t="s">
        <v>289</v>
      </c>
      <c r="E67" s="12" t="s">
        <v>282</v>
      </c>
      <c r="F67" s="13" t="s">
        <v>291</v>
      </c>
    </row>
    <row r="68" spans="1:6" s="5" customFormat="1" ht="69.95" customHeight="1" x14ac:dyDescent="0.25">
      <c r="A68" s="6" t="s">
        <v>293</v>
      </c>
      <c r="B68" s="6" t="s">
        <v>294</v>
      </c>
      <c r="C68" s="6" t="s">
        <v>295</v>
      </c>
      <c r="D68" s="6" t="s">
        <v>296</v>
      </c>
      <c r="E68" s="6" t="s">
        <v>297</v>
      </c>
      <c r="F68" s="7" t="s">
        <v>298</v>
      </c>
    </row>
    <row r="69" spans="1:6" s="5" customFormat="1" ht="69.95" customHeight="1" x14ac:dyDescent="0.25">
      <c r="A69" s="6" t="s">
        <v>299</v>
      </c>
      <c r="B69" s="6" t="s">
        <v>300</v>
      </c>
      <c r="C69" s="6" t="s">
        <v>56</v>
      </c>
      <c r="D69" s="6" t="s">
        <v>301</v>
      </c>
      <c r="E69" s="6" t="s">
        <v>297</v>
      </c>
      <c r="F69" s="7" t="s">
        <v>302</v>
      </c>
    </row>
    <row r="70" spans="1:6" s="5" customFormat="1" ht="69.95" customHeight="1" x14ac:dyDescent="0.25">
      <c r="A70" s="6" t="s">
        <v>303</v>
      </c>
      <c r="B70" s="6" t="s">
        <v>14</v>
      </c>
      <c r="C70" s="6" t="s">
        <v>295</v>
      </c>
      <c r="D70" s="6" t="s">
        <v>304</v>
      </c>
      <c r="E70" s="6" t="s">
        <v>305</v>
      </c>
      <c r="F70" s="7" t="s">
        <v>306</v>
      </c>
    </row>
    <row r="71" spans="1:6" s="5" customFormat="1" ht="69.95" customHeight="1" x14ac:dyDescent="0.25">
      <c r="A71" s="6"/>
      <c r="B71" s="6" t="s">
        <v>307</v>
      </c>
      <c r="C71" s="6" t="s">
        <v>308</v>
      </c>
      <c r="D71" s="6" t="s">
        <v>309</v>
      </c>
      <c r="E71" s="6" t="s">
        <v>310</v>
      </c>
      <c r="F71" s="6" t="s">
        <v>311</v>
      </c>
    </row>
    <row r="72" spans="1:6" s="5" customFormat="1" ht="69.95" customHeight="1" x14ac:dyDescent="0.25">
      <c r="A72" s="6" t="s">
        <v>312</v>
      </c>
      <c r="B72" s="6" t="s">
        <v>218</v>
      </c>
      <c r="C72" s="6" t="s">
        <v>218</v>
      </c>
      <c r="D72" s="6" t="s">
        <v>313</v>
      </c>
      <c r="E72" s="6" t="s">
        <v>310</v>
      </c>
      <c r="F72" s="7" t="s">
        <v>314</v>
      </c>
    </row>
    <row r="73" spans="1:6" s="5" customFormat="1" ht="69.95" customHeight="1" x14ac:dyDescent="0.25">
      <c r="A73" s="6"/>
      <c r="B73" s="6" t="s">
        <v>228</v>
      </c>
      <c r="C73" s="6" t="s">
        <v>66</v>
      </c>
      <c r="D73" s="6" t="s">
        <v>173</v>
      </c>
      <c r="E73" s="6" t="s">
        <v>310</v>
      </c>
      <c r="F73" s="7" t="s">
        <v>315</v>
      </c>
    </row>
    <row r="74" spans="1:6" s="5" customFormat="1" ht="69.95" customHeight="1" x14ac:dyDescent="0.25">
      <c r="A74" s="6"/>
      <c r="B74" s="6" t="s">
        <v>316</v>
      </c>
      <c r="C74" s="6" t="s">
        <v>317</v>
      </c>
      <c r="D74" s="6" t="s">
        <v>318</v>
      </c>
      <c r="E74" s="6" t="s">
        <v>310</v>
      </c>
      <c r="F74" s="7" t="s">
        <v>319</v>
      </c>
    </row>
    <row r="75" spans="1:6" s="5" customFormat="1" ht="69.95" customHeight="1" x14ac:dyDescent="0.25">
      <c r="A75" s="6"/>
      <c r="B75" s="6" t="s">
        <v>320</v>
      </c>
      <c r="C75" s="6" t="s">
        <v>320</v>
      </c>
      <c r="D75" s="6" t="s">
        <v>321</v>
      </c>
      <c r="E75" s="6" t="s">
        <v>310</v>
      </c>
      <c r="F75" s="7" t="s">
        <v>322</v>
      </c>
    </row>
    <row r="76" spans="1:6" s="5" customFormat="1" ht="69.95" customHeight="1" x14ac:dyDescent="0.25">
      <c r="A76" s="6"/>
      <c r="B76" s="6" t="s">
        <v>66</v>
      </c>
      <c r="C76" s="6" t="s">
        <v>323</v>
      </c>
      <c r="D76" s="6" t="s">
        <v>324</v>
      </c>
      <c r="E76" s="6" t="s">
        <v>310</v>
      </c>
      <c r="F76" s="7" t="s">
        <v>325</v>
      </c>
    </row>
    <row r="77" spans="1:6" s="5" customFormat="1" ht="69.95" customHeight="1" x14ac:dyDescent="0.25">
      <c r="A77" s="6"/>
      <c r="B77" s="6" t="s">
        <v>66</v>
      </c>
      <c r="C77" s="6" t="s">
        <v>323</v>
      </c>
      <c r="D77" s="6" t="s">
        <v>326</v>
      </c>
      <c r="E77" s="6" t="s">
        <v>310</v>
      </c>
      <c r="F77" s="7" t="s">
        <v>322</v>
      </c>
    </row>
    <row r="78" spans="1:6" s="5" customFormat="1" ht="69.95" customHeight="1" x14ac:dyDescent="0.25">
      <c r="A78" s="6"/>
      <c r="B78" s="6" t="s">
        <v>327</v>
      </c>
      <c r="C78" s="6" t="s">
        <v>328</v>
      </c>
      <c r="D78" s="6" t="s">
        <v>329</v>
      </c>
      <c r="E78" s="6" t="s">
        <v>310</v>
      </c>
      <c r="F78" s="7" t="s">
        <v>330</v>
      </c>
    </row>
    <row r="79" spans="1:6" s="5" customFormat="1" ht="69.95" customHeight="1" x14ac:dyDescent="0.25">
      <c r="A79" s="6"/>
      <c r="B79" s="6" t="s">
        <v>316</v>
      </c>
      <c r="C79" s="6" t="s">
        <v>29</v>
      </c>
      <c r="D79" s="6" t="s">
        <v>331</v>
      </c>
      <c r="E79" s="6" t="s">
        <v>310</v>
      </c>
      <c r="F79" s="7" t="s">
        <v>332</v>
      </c>
    </row>
    <row r="80" spans="1:6" s="5" customFormat="1" ht="69.95" customHeight="1" x14ac:dyDescent="0.25">
      <c r="A80" s="6"/>
      <c r="B80" s="6" t="s">
        <v>255</v>
      </c>
      <c r="C80" s="6" t="s">
        <v>333</v>
      </c>
      <c r="D80" s="6" t="s">
        <v>334</v>
      </c>
      <c r="E80" s="6" t="s">
        <v>310</v>
      </c>
      <c r="F80" s="7" t="s">
        <v>335</v>
      </c>
    </row>
    <row r="81" spans="1:6" s="5" customFormat="1" ht="69.95" customHeight="1" x14ac:dyDescent="0.25">
      <c r="A81" s="6" t="s">
        <v>336</v>
      </c>
      <c r="B81" s="6" t="s">
        <v>337</v>
      </c>
      <c r="C81" s="6" t="s">
        <v>338</v>
      </c>
      <c r="D81" s="6" t="s">
        <v>339</v>
      </c>
      <c r="E81" s="6" t="s">
        <v>340</v>
      </c>
      <c r="F81" s="7" t="s">
        <v>341</v>
      </c>
    </row>
    <row r="82" spans="1:6" s="5" customFormat="1" ht="69.95" customHeight="1" x14ac:dyDescent="0.25">
      <c r="A82" s="6"/>
      <c r="B82" s="6" t="s">
        <v>14</v>
      </c>
      <c r="C82" s="6" t="s">
        <v>342</v>
      </c>
      <c r="D82" s="6" t="s">
        <v>343</v>
      </c>
      <c r="E82" s="6" t="s">
        <v>310</v>
      </c>
      <c r="F82" s="7" t="s">
        <v>322</v>
      </c>
    </row>
    <row r="83" spans="1:6" s="5" customFormat="1" ht="69.95" customHeight="1" x14ac:dyDescent="0.25">
      <c r="A83" s="6"/>
      <c r="B83" s="6" t="s">
        <v>151</v>
      </c>
      <c r="C83" s="6" t="s">
        <v>218</v>
      </c>
      <c r="D83" s="6" t="s">
        <v>344</v>
      </c>
      <c r="E83" s="6" t="s">
        <v>310</v>
      </c>
      <c r="F83" s="7" t="s">
        <v>345</v>
      </c>
    </row>
    <row r="84" spans="1:6" s="5" customFormat="1" ht="69.95" customHeight="1" x14ac:dyDescent="0.25">
      <c r="A84" s="6"/>
      <c r="B84" s="6" t="s">
        <v>346</v>
      </c>
      <c r="C84" s="6" t="s">
        <v>30</v>
      </c>
      <c r="D84" s="6" t="s">
        <v>347</v>
      </c>
      <c r="E84" s="6" t="s">
        <v>310</v>
      </c>
      <c r="F84" s="7" t="s">
        <v>348</v>
      </c>
    </row>
    <row r="85" spans="1:6" s="5" customFormat="1" ht="69.95" customHeight="1" x14ac:dyDescent="0.25">
      <c r="A85" s="6"/>
      <c r="B85" s="6" t="s">
        <v>350</v>
      </c>
      <c r="C85" s="6" t="s">
        <v>15</v>
      </c>
      <c r="D85" s="6" t="s">
        <v>351</v>
      </c>
      <c r="E85" s="6" t="s">
        <v>310</v>
      </c>
      <c r="F85" s="7" t="s">
        <v>352</v>
      </c>
    </row>
    <row r="86" spans="1:6" s="5" customFormat="1" ht="69.95" customHeight="1" x14ac:dyDescent="0.25">
      <c r="A86" s="6"/>
      <c r="B86" s="6" t="s">
        <v>354</v>
      </c>
      <c r="C86" s="6" t="s">
        <v>56</v>
      </c>
      <c r="D86" s="6" t="s">
        <v>343</v>
      </c>
      <c r="E86" s="6" t="s">
        <v>310</v>
      </c>
      <c r="F86" s="7" t="s">
        <v>355</v>
      </c>
    </row>
    <row r="87" spans="1:6" s="5" customFormat="1" ht="69.95" customHeight="1" x14ac:dyDescent="0.25">
      <c r="A87" s="6" t="s">
        <v>356</v>
      </c>
      <c r="B87" s="6" t="s">
        <v>357</v>
      </c>
      <c r="C87" s="6" t="s">
        <v>358</v>
      </c>
      <c r="D87" s="6" t="s">
        <v>359</v>
      </c>
      <c r="E87" s="6" t="s">
        <v>360</v>
      </c>
      <c r="F87" s="7" t="s">
        <v>361</v>
      </c>
    </row>
    <row r="88" spans="1:6" s="5" customFormat="1" ht="69.95" customHeight="1" x14ac:dyDescent="0.25">
      <c r="A88" s="6"/>
      <c r="B88" s="6" t="s">
        <v>188</v>
      </c>
      <c r="C88" s="6" t="s">
        <v>56</v>
      </c>
      <c r="D88" s="6" t="s">
        <v>363</v>
      </c>
      <c r="E88" s="6" t="s">
        <v>362</v>
      </c>
      <c r="F88" s="7" t="s">
        <v>364</v>
      </c>
    </row>
    <row r="89" spans="1:6" s="5" customFormat="1" ht="69.95" customHeight="1" x14ac:dyDescent="0.25">
      <c r="A89" s="6"/>
      <c r="B89" s="6" t="s">
        <v>14</v>
      </c>
      <c r="C89" s="6" t="s">
        <v>14</v>
      </c>
      <c r="D89" s="6" t="s">
        <v>365</v>
      </c>
      <c r="E89" s="6" t="s">
        <v>366</v>
      </c>
      <c r="F89" s="7" t="s">
        <v>367</v>
      </c>
    </row>
    <row r="90" spans="1:6" s="5" customFormat="1" ht="69.95" customHeight="1" x14ac:dyDescent="0.25">
      <c r="A90" s="6"/>
      <c r="B90" s="6" t="s">
        <v>368</v>
      </c>
      <c r="C90" s="6" t="s">
        <v>188</v>
      </c>
      <c r="D90" s="6" t="s">
        <v>369</v>
      </c>
      <c r="E90" s="6" t="s">
        <v>362</v>
      </c>
      <c r="F90" s="7" t="s">
        <v>370</v>
      </c>
    </row>
    <row r="91" spans="1:6" s="14" customFormat="1" ht="69.95" customHeight="1" x14ac:dyDescent="0.25">
      <c r="A91" s="6"/>
      <c r="B91" s="6" t="s">
        <v>188</v>
      </c>
      <c r="C91" s="6" t="s">
        <v>188</v>
      </c>
      <c r="D91" s="6" t="s">
        <v>371</v>
      </c>
      <c r="E91" s="6" t="s">
        <v>362</v>
      </c>
      <c r="F91" s="7" t="s">
        <v>372</v>
      </c>
    </row>
    <row r="92" spans="1:6" s="5" customFormat="1" ht="69.95" customHeight="1" x14ac:dyDescent="0.25">
      <c r="A92" s="6"/>
      <c r="B92" s="6" t="s">
        <v>373</v>
      </c>
      <c r="C92" s="6" t="s">
        <v>374</v>
      </c>
      <c r="D92" s="6" t="s">
        <v>375</v>
      </c>
      <c r="E92" s="6" t="s">
        <v>376</v>
      </c>
      <c r="F92" s="7" t="s">
        <v>377</v>
      </c>
    </row>
    <row r="93" spans="1:6" s="5" customFormat="1" ht="69.95" customHeight="1" x14ac:dyDescent="0.25">
      <c r="A93" s="6"/>
      <c r="B93" s="6" t="s">
        <v>378</v>
      </c>
      <c r="C93" s="6" t="s">
        <v>379</v>
      </c>
      <c r="D93" s="6" t="s">
        <v>380</v>
      </c>
      <c r="E93" s="6" t="s">
        <v>362</v>
      </c>
      <c r="F93" s="7" t="s">
        <v>381</v>
      </c>
    </row>
    <row r="94" spans="1:6" s="5" customFormat="1" ht="69.95" customHeight="1" x14ac:dyDescent="0.25">
      <c r="A94" s="6"/>
      <c r="B94" s="6" t="s">
        <v>224</v>
      </c>
      <c r="C94" s="6" t="s">
        <v>241</v>
      </c>
      <c r="D94" s="6" t="s">
        <v>382</v>
      </c>
      <c r="E94" s="6" t="s">
        <v>362</v>
      </c>
      <c r="F94" s="7" t="s">
        <v>383</v>
      </c>
    </row>
    <row r="95" spans="1:6" s="5" customFormat="1" ht="69.95" customHeight="1" x14ac:dyDescent="0.25">
      <c r="A95" s="6"/>
      <c r="B95" s="6" t="s">
        <v>224</v>
      </c>
      <c r="C95" s="6" t="s">
        <v>29</v>
      </c>
      <c r="D95" s="6" t="s">
        <v>384</v>
      </c>
      <c r="E95" s="6" t="s">
        <v>362</v>
      </c>
      <c r="F95" s="7" t="s">
        <v>385</v>
      </c>
    </row>
    <row r="96" spans="1:6" s="5" customFormat="1" ht="69.95" customHeight="1" x14ac:dyDescent="0.25">
      <c r="A96" s="6"/>
      <c r="B96" s="6" t="s">
        <v>66</v>
      </c>
      <c r="C96" s="6" t="s">
        <v>255</v>
      </c>
      <c r="D96" s="6" t="s">
        <v>386</v>
      </c>
      <c r="E96" s="6" t="s">
        <v>387</v>
      </c>
      <c r="F96" s="7" t="s">
        <v>388</v>
      </c>
    </row>
    <row r="97" spans="1:6" s="5" customFormat="1" ht="69.95" customHeight="1" x14ac:dyDescent="0.25">
      <c r="A97" s="6"/>
      <c r="B97" s="6" t="s">
        <v>219</v>
      </c>
      <c r="C97" s="6" t="s">
        <v>169</v>
      </c>
      <c r="D97" s="6" t="s">
        <v>389</v>
      </c>
      <c r="E97" s="6" t="s">
        <v>366</v>
      </c>
      <c r="F97" s="7" t="s">
        <v>390</v>
      </c>
    </row>
    <row r="98" spans="1:6" s="5" customFormat="1" ht="69.95" customHeight="1" x14ac:dyDescent="0.25">
      <c r="A98" s="6"/>
      <c r="B98" s="6" t="s">
        <v>227</v>
      </c>
      <c r="C98" s="6" t="s">
        <v>219</v>
      </c>
      <c r="D98" s="6" t="s">
        <v>391</v>
      </c>
      <c r="E98" s="6" t="s">
        <v>366</v>
      </c>
      <c r="F98" s="7" t="s">
        <v>392</v>
      </c>
    </row>
    <row r="99" spans="1:6" s="5" customFormat="1" ht="69.95" customHeight="1" x14ac:dyDescent="0.25">
      <c r="A99" s="6"/>
      <c r="B99" s="6" t="s">
        <v>94</v>
      </c>
      <c r="C99" s="6" t="s">
        <v>24</v>
      </c>
      <c r="D99" s="6" t="s">
        <v>393</v>
      </c>
      <c r="E99" s="6" t="s">
        <v>394</v>
      </c>
      <c r="F99" s="7" t="s">
        <v>395</v>
      </c>
    </row>
    <row r="100" spans="1:6" s="5" customFormat="1" ht="69.95" customHeight="1" x14ac:dyDescent="0.25">
      <c r="A100" s="6"/>
      <c r="B100" s="6" t="s">
        <v>30</v>
      </c>
      <c r="C100" s="6" t="s">
        <v>35</v>
      </c>
      <c r="D100" s="6" t="s">
        <v>396</v>
      </c>
      <c r="E100" s="6" t="s">
        <v>376</v>
      </c>
      <c r="F100" s="7" t="s">
        <v>397</v>
      </c>
    </row>
    <row r="101" spans="1:6" s="5" customFormat="1" ht="69.95" customHeight="1" x14ac:dyDescent="0.25">
      <c r="A101" s="6"/>
      <c r="B101" s="6" t="s">
        <v>398</v>
      </c>
      <c r="C101" s="6" t="s">
        <v>169</v>
      </c>
      <c r="D101" s="6" t="s">
        <v>399</v>
      </c>
      <c r="E101" s="6" t="s">
        <v>366</v>
      </c>
      <c r="F101" s="7" t="s">
        <v>400</v>
      </c>
    </row>
    <row r="102" spans="1:6" s="5" customFormat="1" ht="69.95" customHeight="1" x14ac:dyDescent="0.25">
      <c r="A102" s="6"/>
      <c r="B102" s="6" t="s">
        <v>317</v>
      </c>
      <c r="C102" s="6" t="s">
        <v>398</v>
      </c>
      <c r="D102" s="6" t="s">
        <v>401</v>
      </c>
      <c r="E102" s="6" t="s">
        <v>362</v>
      </c>
      <c r="F102" s="7" t="s">
        <v>402</v>
      </c>
    </row>
    <row r="103" spans="1:6" s="5" customFormat="1" ht="69.95" customHeight="1" x14ac:dyDescent="0.25">
      <c r="A103" s="6"/>
      <c r="B103" s="6" t="s">
        <v>403</v>
      </c>
      <c r="C103" s="6" t="s">
        <v>30</v>
      </c>
      <c r="D103" s="6" t="s">
        <v>404</v>
      </c>
      <c r="E103" s="6" t="s">
        <v>362</v>
      </c>
      <c r="F103" s="7" t="s">
        <v>405</v>
      </c>
    </row>
    <row r="104" spans="1:6" s="5" customFormat="1" ht="69.95" customHeight="1" x14ac:dyDescent="0.25">
      <c r="A104" s="6"/>
      <c r="B104" s="6" t="s">
        <v>188</v>
      </c>
      <c r="C104" s="6" t="s">
        <v>188</v>
      </c>
      <c r="D104" s="6" t="s">
        <v>406</v>
      </c>
      <c r="E104" s="6" t="s">
        <v>362</v>
      </c>
      <c r="F104" s="7" t="s">
        <v>407</v>
      </c>
    </row>
    <row r="105" spans="1:6" s="5" customFormat="1" ht="69.95" customHeight="1" x14ac:dyDescent="0.25">
      <c r="A105" s="6"/>
      <c r="B105" s="6" t="s">
        <v>19</v>
      </c>
      <c r="C105" s="6" t="s">
        <v>368</v>
      </c>
      <c r="D105" s="6" t="s">
        <v>408</v>
      </c>
      <c r="E105" s="6" t="s">
        <v>362</v>
      </c>
      <c r="F105" s="7" t="s">
        <v>409</v>
      </c>
    </row>
    <row r="106" spans="1:6" s="5" customFormat="1" ht="69.95" customHeight="1" x14ac:dyDescent="0.25">
      <c r="A106" s="6"/>
      <c r="B106" s="6" t="s">
        <v>398</v>
      </c>
      <c r="C106" s="6" t="s">
        <v>169</v>
      </c>
      <c r="D106" s="6" t="s">
        <v>410</v>
      </c>
      <c r="E106" s="6" t="s">
        <v>366</v>
      </c>
      <c r="F106" s="7" t="s">
        <v>411</v>
      </c>
    </row>
    <row r="107" spans="1:6" s="5" customFormat="1" ht="69.95" customHeight="1" x14ac:dyDescent="0.25">
      <c r="A107" s="6"/>
      <c r="B107" s="6" t="s">
        <v>412</v>
      </c>
      <c r="C107" s="6" t="s">
        <v>353</v>
      </c>
      <c r="D107" s="6" t="s">
        <v>413</v>
      </c>
      <c r="E107" s="6" t="s">
        <v>362</v>
      </c>
      <c r="F107" s="7" t="s">
        <v>414</v>
      </c>
    </row>
    <row r="108" spans="1:6" s="5" customFormat="1" ht="69.95" customHeight="1" x14ac:dyDescent="0.25">
      <c r="A108" s="6"/>
      <c r="B108" s="6" t="s">
        <v>218</v>
      </c>
      <c r="C108" s="6" t="s">
        <v>415</v>
      </c>
      <c r="D108" s="6" t="s">
        <v>416</v>
      </c>
      <c r="E108" s="6" t="s">
        <v>387</v>
      </c>
      <c r="F108" s="7" t="s">
        <v>417</v>
      </c>
    </row>
    <row r="109" spans="1:6" s="5" customFormat="1" ht="69.95" customHeight="1" x14ac:dyDescent="0.25">
      <c r="A109" s="6"/>
      <c r="B109" s="6" t="s">
        <v>418</v>
      </c>
      <c r="C109" s="6" t="s">
        <v>419</v>
      </c>
      <c r="D109" s="6" t="s">
        <v>420</v>
      </c>
      <c r="E109" s="6" t="s">
        <v>58</v>
      </c>
      <c r="F109" s="7" t="s">
        <v>421</v>
      </c>
    </row>
    <row r="110" spans="1:6" s="5" customFormat="1" ht="69.95" customHeight="1" x14ac:dyDescent="0.25">
      <c r="A110" s="6"/>
      <c r="B110" s="6" t="s">
        <v>422</v>
      </c>
      <c r="C110" s="6" t="s">
        <v>423</v>
      </c>
      <c r="D110" s="6" t="s">
        <v>120</v>
      </c>
      <c r="E110" s="6" t="s">
        <v>424</v>
      </c>
      <c r="F110" s="7" t="s">
        <v>425</v>
      </c>
    </row>
    <row r="111" spans="1:6" s="5" customFormat="1" ht="69.95" customHeight="1" x14ac:dyDescent="0.25">
      <c r="A111" s="6"/>
      <c r="B111" s="6" t="s">
        <v>35</v>
      </c>
      <c r="C111" s="6" t="s">
        <v>426</v>
      </c>
      <c r="D111" s="6" t="s">
        <v>62</v>
      </c>
      <c r="E111" s="6" t="s">
        <v>58</v>
      </c>
      <c r="F111" s="7" t="s">
        <v>427</v>
      </c>
    </row>
    <row r="112" spans="1:6" s="5" customFormat="1" ht="69.95" customHeight="1" x14ac:dyDescent="0.25">
      <c r="A112" s="6"/>
      <c r="B112" s="6" t="s">
        <v>295</v>
      </c>
      <c r="C112" s="6" t="s">
        <v>428</v>
      </c>
      <c r="D112" s="6" t="s">
        <v>62</v>
      </c>
      <c r="E112" s="6" t="s">
        <v>424</v>
      </c>
      <c r="F112" s="7" t="s">
        <v>429</v>
      </c>
    </row>
    <row r="113" spans="1:6" s="5" customFormat="1" ht="69.95" customHeight="1" x14ac:dyDescent="0.25">
      <c r="A113" s="6"/>
      <c r="B113" s="6" t="s">
        <v>295</v>
      </c>
      <c r="C113" s="6" t="s">
        <v>430</v>
      </c>
      <c r="D113" s="6" t="s">
        <v>431</v>
      </c>
      <c r="E113" s="6" t="s">
        <v>424</v>
      </c>
      <c r="F113" s="7" t="s">
        <v>432</v>
      </c>
    </row>
    <row r="114" spans="1:6" s="5" customFormat="1" ht="69.95" customHeight="1" x14ac:dyDescent="0.25">
      <c r="A114" s="6"/>
      <c r="B114" s="6" t="s">
        <v>426</v>
      </c>
      <c r="C114" s="6" t="s">
        <v>80</v>
      </c>
      <c r="D114" s="6" t="s">
        <v>433</v>
      </c>
      <c r="E114" s="6" t="s">
        <v>58</v>
      </c>
      <c r="F114" s="7" t="s">
        <v>434</v>
      </c>
    </row>
    <row r="115" spans="1:6" s="5" customFormat="1" ht="69.95" customHeight="1" x14ac:dyDescent="0.25">
      <c r="A115" s="6"/>
      <c r="B115" s="6" t="s">
        <v>14</v>
      </c>
      <c r="C115" s="6" t="s">
        <v>119</v>
      </c>
      <c r="D115" s="6" t="s">
        <v>52</v>
      </c>
      <c r="E115" s="6" t="s">
        <v>58</v>
      </c>
      <c r="F115" s="7" t="s">
        <v>435</v>
      </c>
    </row>
    <row r="116" spans="1:6" s="5" customFormat="1" ht="69.95" customHeight="1" x14ac:dyDescent="0.25">
      <c r="A116" s="6"/>
      <c r="B116" s="6" t="s">
        <v>104</v>
      </c>
      <c r="C116" s="6" t="s">
        <v>374</v>
      </c>
      <c r="D116" s="6" t="s">
        <v>436</v>
      </c>
      <c r="E116" s="6" t="s">
        <v>58</v>
      </c>
      <c r="F116" s="7" t="s">
        <v>437</v>
      </c>
    </row>
    <row r="117" spans="1:6" s="5" customFormat="1" ht="69.95" customHeight="1" x14ac:dyDescent="0.25">
      <c r="A117" s="6"/>
      <c r="B117" s="6" t="s">
        <v>39</v>
      </c>
      <c r="C117" s="6" t="s">
        <v>438</v>
      </c>
      <c r="D117" s="6" t="s">
        <v>209</v>
      </c>
      <c r="E117" s="6" t="s">
        <v>41</v>
      </c>
      <c r="F117" s="7" t="s">
        <v>439</v>
      </c>
    </row>
    <row r="118" spans="1:6" s="5" customFormat="1" ht="69.95" customHeight="1" x14ac:dyDescent="0.25">
      <c r="A118" s="6"/>
      <c r="B118" s="6" t="s">
        <v>30</v>
      </c>
      <c r="C118" s="6" t="s">
        <v>104</v>
      </c>
      <c r="D118" s="6" t="s">
        <v>263</v>
      </c>
      <c r="E118" s="6" t="s">
        <v>58</v>
      </c>
      <c r="F118" s="7" t="s">
        <v>440</v>
      </c>
    </row>
    <row r="119" spans="1:6" s="5" customFormat="1" ht="69.95" customHeight="1" x14ac:dyDescent="0.25">
      <c r="A119" s="6"/>
      <c r="B119" s="6" t="s">
        <v>14</v>
      </c>
      <c r="C119" s="6" t="s">
        <v>119</v>
      </c>
      <c r="D119" s="6" t="s">
        <v>441</v>
      </c>
      <c r="E119" s="6" t="s">
        <v>58</v>
      </c>
      <c r="F119" s="7" t="s">
        <v>442</v>
      </c>
    </row>
    <row r="120" spans="1:6" s="5" customFormat="1" ht="69.95" customHeight="1" x14ac:dyDescent="0.25">
      <c r="A120" s="6"/>
      <c r="B120" s="6" t="s">
        <v>443</v>
      </c>
      <c r="C120" s="6" t="s">
        <v>254</v>
      </c>
      <c r="D120" s="6" t="s">
        <v>444</v>
      </c>
      <c r="E120" s="6" t="s">
        <v>58</v>
      </c>
      <c r="F120" s="7" t="s">
        <v>445</v>
      </c>
    </row>
    <row r="121" spans="1:6" s="5" customFormat="1" ht="69.95" customHeight="1" x14ac:dyDescent="0.25">
      <c r="A121" s="6"/>
      <c r="B121" s="6" t="s">
        <v>378</v>
      </c>
      <c r="C121" s="6" t="s">
        <v>446</v>
      </c>
      <c r="D121" s="6" t="s">
        <v>447</v>
      </c>
      <c r="E121" s="6" t="s">
        <v>58</v>
      </c>
      <c r="F121" s="7" t="s">
        <v>448</v>
      </c>
    </row>
    <row r="122" spans="1:6" s="5" customFormat="1" ht="69.95" customHeight="1" x14ac:dyDescent="0.25">
      <c r="A122" s="6"/>
      <c r="B122" s="6" t="s">
        <v>88</v>
      </c>
      <c r="C122" s="6" t="s">
        <v>19</v>
      </c>
      <c r="D122" s="6" t="s">
        <v>449</v>
      </c>
      <c r="E122" s="6" t="s">
        <v>64</v>
      </c>
      <c r="F122" s="7" t="s">
        <v>450</v>
      </c>
    </row>
    <row r="123" spans="1:6" s="5" customFormat="1" ht="69.95" customHeight="1" x14ac:dyDescent="0.25">
      <c r="A123" s="6"/>
      <c r="B123" s="6" t="s">
        <v>66</v>
      </c>
      <c r="C123" s="6" t="s">
        <v>30</v>
      </c>
      <c r="D123" s="6" t="s">
        <v>451</v>
      </c>
      <c r="E123" s="6" t="s">
        <v>452</v>
      </c>
      <c r="F123" s="7" t="s">
        <v>453</v>
      </c>
    </row>
    <row r="124" spans="1:6" s="5" customFormat="1" ht="69.95" customHeight="1" x14ac:dyDescent="0.25">
      <c r="A124" s="6"/>
      <c r="B124" s="6" t="s">
        <v>454</v>
      </c>
      <c r="C124" s="6" t="s">
        <v>455</v>
      </c>
      <c r="D124" s="6" t="s">
        <v>131</v>
      </c>
      <c r="E124" s="6" t="s">
        <v>456</v>
      </c>
      <c r="F124" s="7" t="s">
        <v>457</v>
      </c>
    </row>
    <row r="125" spans="1:6" s="5" customFormat="1" ht="69.95" customHeight="1" x14ac:dyDescent="0.25">
      <c r="A125" s="6"/>
      <c r="B125" s="6" t="s">
        <v>105</v>
      </c>
      <c r="C125" s="6" t="s">
        <v>8</v>
      </c>
      <c r="D125" s="6" t="s">
        <v>458</v>
      </c>
      <c r="E125" s="6" t="s">
        <v>452</v>
      </c>
      <c r="F125" s="7" t="s">
        <v>459</v>
      </c>
    </row>
    <row r="126" spans="1:6" s="5" customFormat="1" ht="69.95" customHeight="1" x14ac:dyDescent="0.25">
      <c r="A126" s="6"/>
      <c r="B126" s="6" t="s">
        <v>460</v>
      </c>
      <c r="C126" s="6" t="s">
        <v>461</v>
      </c>
      <c r="D126" s="6" t="s">
        <v>462</v>
      </c>
      <c r="E126" s="6" t="s">
        <v>463</v>
      </c>
      <c r="F126" s="7" t="s">
        <v>464</v>
      </c>
    </row>
    <row r="127" spans="1:6" s="5" customFormat="1" ht="69.95" customHeight="1" x14ac:dyDescent="0.25">
      <c r="A127" s="6"/>
      <c r="B127" s="6" t="s">
        <v>465</v>
      </c>
      <c r="C127" s="6" t="s">
        <v>50</v>
      </c>
      <c r="D127" s="6" t="s">
        <v>466</v>
      </c>
      <c r="E127" s="6" t="s">
        <v>64</v>
      </c>
      <c r="F127" s="7" t="s">
        <v>467</v>
      </c>
    </row>
    <row r="128" spans="1:6" s="5" customFormat="1" ht="69.95" customHeight="1" x14ac:dyDescent="0.25">
      <c r="A128" s="6"/>
      <c r="B128" s="6" t="s">
        <v>468</v>
      </c>
      <c r="C128" s="6" t="s">
        <v>29</v>
      </c>
      <c r="D128" s="6" t="s">
        <v>391</v>
      </c>
      <c r="E128" s="6" t="s">
        <v>456</v>
      </c>
      <c r="F128" s="7" t="s">
        <v>469</v>
      </c>
    </row>
    <row r="129" spans="1:6" s="5" customFormat="1" ht="69.95" customHeight="1" x14ac:dyDescent="0.25">
      <c r="A129" s="6"/>
      <c r="B129" s="6" t="s">
        <v>470</v>
      </c>
      <c r="C129" s="6" t="s">
        <v>471</v>
      </c>
      <c r="D129" s="6" t="s">
        <v>472</v>
      </c>
      <c r="E129" s="6" t="s">
        <v>452</v>
      </c>
      <c r="F129" s="7" t="s">
        <v>473</v>
      </c>
    </row>
    <row r="130" spans="1:6" s="5" customFormat="1" ht="69.95" customHeight="1" x14ac:dyDescent="0.25">
      <c r="A130" s="6"/>
      <c r="B130" s="6" t="s">
        <v>50</v>
      </c>
      <c r="C130" s="6" t="s">
        <v>349</v>
      </c>
      <c r="D130" s="6" t="s">
        <v>474</v>
      </c>
      <c r="E130" s="6" t="s">
        <v>100</v>
      </c>
      <c r="F130" s="7" t="s">
        <v>475</v>
      </c>
    </row>
    <row r="131" spans="1:6" s="5" customFormat="1" ht="69.95" customHeight="1" x14ac:dyDescent="0.25">
      <c r="A131" s="6"/>
      <c r="B131" s="6" t="s">
        <v>476</v>
      </c>
      <c r="C131" s="6" t="s">
        <v>477</v>
      </c>
      <c r="D131" s="6" t="s">
        <v>478</v>
      </c>
      <c r="E131" s="6" t="s">
        <v>479</v>
      </c>
      <c r="F131" s="7" t="s">
        <v>480</v>
      </c>
    </row>
    <row r="132" spans="1:6" s="5" customFormat="1" ht="69.95" customHeight="1" x14ac:dyDescent="0.25">
      <c r="A132" s="6"/>
      <c r="B132" s="6" t="s">
        <v>185</v>
      </c>
      <c r="C132" s="6" t="s">
        <v>66</v>
      </c>
      <c r="D132" s="6" t="s">
        <v>481</v>
      </c>
      <c r="E132" s="6" t="s">
        <v>107</v>
      </c>
      <c r="F132" s="7" t="s">
        <v>482</v>
      </c>
    </row>
    <row r="133" spans="1:6" s="5" customFormat="1" ht="69.95" customHeight="1" x14ac:dyDescent="0.25">
      <c r="A133" s="6"/>
      <c r="B133" s="6" t="s">
        <v>483</v>
      </c>
      <c r="C133" s="6" t="s">
        <v>219</v>
      </c>
      <c r="D133" s="6" t="s">
        <v>484</v>
      </c>
      <c r="E133" s="6" t="s">
        <v>102</v>
      </c>
      <c r="F133" s="7" t="s">
        <v>485</v>
      </c>
    </row>
    <row r="134" spans="1:6" s="5" customFormat="1" ht="69.95" customHeight="1" x14ac:dyDescent="0.25">
      <c r="A134" s="6"/>
      <c r="B134" s="6" t="s">
        <v>56</v>
      </c>
      <c r="C134" s="6" t="s">
        <v>255</v>
      </c>
      <c r="D134" s="6" t="s">
        <v>189</v>
      </c>
      <c r="E134" s="6" t="s">
        <v>486</v>
      </c>
      <c r="F134" s="7" t="s">
        <v>487</v>
      </c>
    </row>
    <row r="135" spans="1:6" s="5" customFormat="1" ht="69.95" customHeight="1" x14ac:dyDescent="0.25">
      <c r="A135" s="6"/>
      <c r="B135" s="6" t="s">
        <v>218</v>
      </c>
      <c r="C135" s="6" t="s">
        <v>488</v>
      </c>
      <c r="D135" s="6" t="s">
        <v>489</v>
      </c>
      <c r="E135" s="6" t="s">
        <v>490</v>
      </c>
      <c r="F135" s="7" t="s">
        <v>491</v>
      </c>
    </row>
    <row r="136" spans="1:6" s="5" customFormat="1" ht="69.95" customHeight="1" x14ac:dyDescent="0.25">
      <c r="A136" s="6"/>
      <c r="B136" s="6" t="s">
        <v>14</v>
      </c>
      <c r="C136" s="6" t="s">
        <v>119</v>
      </c>
      <c r="D136" s="6" t="s">
        <v>492</v>
      </c>
      <c r="E136" s="6" t="s">
        <v>486</v>
      </c>
      <c r="F136" s="7" t="s">
        <v>493</v>
      </c>
    </row>
    <row r="137" spans="1:6" s="5" customFormat="1" ht="69.95" customHeight="1" x14ac:dyDescent="0.25">
      <c r="A137" s="6"/>
      <c r="B137" s="6" t="s">
        <v>494</v>
      </c>
      <c r="C137" s="6" t="s">
        <v>495</v>
      </c>
      <c r="D137" s="6" t="s">
        <v>189</v>
      </c>
      <c r="E137" s="6" t="s">
        <v>102</v>
      </c>
      <c r="F137" s="7" t="s">
        <v>496</v>
      </c>
    </row>
    <row r="138" spans="1:6" s="5" customFormat="1" ht="69.95" customHeight="1" x14ac:dyDescent="0.25">
      <c r="A138" s="6"/>
      <c r="B138" s="6" t="s">
        <v>497</v>
      </c>
      <c r="C138" s="6" t="s">
        <v>35</v>
      </c>
      <c r="D138" s="6" t="s">
        <v>498</v>
      </c>
      <c r="E138" s="6" t="s">
        <v>102</v>
      </c>
      <c r="F138" s="7" t="s">
        <v>499</v>
      </c>
    </row>
    <row r="139" spans="1:6" s="5" customFormat="1" ht="69.95" customHeight="1" x14ac:dyDescent="0.25">
      <c r="A139" s="6"/>
      <c r="B139" s="6" t="s">
        <v>254</v>
      </c>
      <c r="C139" s="6" t="s">
        <v>500</v>
      </c>
      <c r="D139" s="6" t="s">
        <v>152</v>
      </c>
      <c r="E139" s="6" t="s">
        <v>115</v>
      </c>
      <c r="F139" s="7" t="s">
        <v>501</v>
      </c>
    </row>
    <row r="140" spans="1:6" s="5" customFormat="1" ht="69.95" customHeight="1" x14ac:dyDescent="0.25">
      <c r="A140" s="6" t="s">
        <v>502</v>
      </c>
      <c r="B140" s="6" t="s">
        <v>503</v>
      </c>
      <c r="C140" s="6" t="s">
        <v>263</v>
      </c>
      <c r="D140" s="6" t="s">
        <v>504</v>
      </c>
      <c r="E140" s="6" t="s">
        <v>102</v>
      </c>
      <c r="F140" s="7" t="s">
        <v>505</v>
      </c>
    </row>
    <row r="141" spans="1:6" s="5" customFormat="1" ht="69.95" customHeight="1" x14ac:dyDescent="0.25">
      <c r="A141" s="6"/>
      <c r="B141" s="6" t="s">
        <v>24</v>
      </c>
      <c r="C141" s="6" t="s">
        <v>506</v>
      </c>
      <c r="D141" s="6" t="s">
        <v>507</v>
      </c>
      <c r="E141" s="6" t="s">
        <v>508</v>
      </c>
      <c r="F141" s="7" t="s">
        <v>509</v>
      </c>
    </row>
    <row r="142" spans="1:6" s="5" customFormat="1" ht="69.95" customHeight="1" x14ac:dyDescent="0.25">
      <c r="A142" s="6"/>
      <c r="B142" s="6" t="s">
        <v>139</v>
      </c>
      <c r="C142" s="6" t="s">
        <v>265</v>
      </c>
      <c r="D142" s="6" t="s">
        <v>510</v>
      </c>
      <c r="E142" s="6" t="s">
        <v>508</v>
      </c>
      <c r="F142" s="7" t="s">
        <v>511</v>
      </c>
    </row>
    <row r="143" spans="1:6" s="5" customFormat="1" ht="69.95" customHeight="1" x14ac:dyDescent="0.25">
      <c r="A143" s="6"/>
      <c r="B143" s="6" t="s">
        <v>29</v>
      </c>
      <c r="C143" s="6" t="s">
        <v>29</v>
      </c>
      <c r="D143" s="6" t="s">
        <v>512</v>
      </c>
      <c r="E143" s="6" t="s">
        <v>508</v>
      </c>
      <c r="F143" s="7" t="s">
        <v>513</v>
      </c>
    </row>
    <row r="144" spans="1:6" s="5" customFormat="1" ht="69.95" customHeight="1" x14ac:dyDescent="0.25">
      <c r="A144" s="6"/>
      <c r="B144" s="6" t="s">
        <v>514</v>
      </c>
      <c r="C144" s="6" t="s">
        <v>94</v>
      </c>
      <c r="D144" s="6" t="s">
        <v>515</v>
      </c>
      <c r="E144" s="6" t="s">
        <v>146</v>
      </c>
      <c r="F144" s="7" t="s">
        <v>516</v>
      </c>
    </row>
    <row r="145" spans="1:6" s="5" customFormat="1" ht="69.95" customHeight="1" x14ac:dyDescent="0.25">
      <c r="A145" s="6"/>
      <c r="B145" s="6" t="s">
        <v>517</v>
      </c>
      <c r="C145" s="6" t="s">
        <v>56</v>
      </c>
      <c r="D145" s="6" t="s">
        <v>518</v>
      </c>
      <c r="E145" s="6" t="s">
        <v>146</v>
      </c>
      <c r="F145" s="7" t="s">
        <v>519</v>
      </c>
    </row>
    <row r="146" spans="1:6" s="5" customFormat="1" ht="69.95" customHeight="1" x14ac:dyDescent="0.25">
      <c r="A146" s="6"/>
      <c r="B146" s="6" t="s">
        <v>56</v>
      </c>
      <c r="C146" s="6" t="s">
        <v>278</v>
      </c>
      <c r="D146" s="6" t="s">
        <v>520</v>
      </c>
      <c r="E146" s="6" t="s">
        <v>146</v>
      </c>
      <c r="F146" s="7" t="s">
        <v>521</v>
      </c>
    </row>
    <row r="147" spans="1:6" s="5" customFormat="1" ht="69.95" customHeight="1" x14ac:dyDescent="0.25">
      <c r="A147" s="6"/>
      <c r="B147" s="6" t="s">
        <v>36</v>
      </c>
      <c r="C147" s="6" t="s">
        <v>522</v>
      </c>
      <c r="D147" s="6" t="s">
        <v>523</v>
      </c>
      <c r="E147" s="6" t="s">
        <v>146</v>
      </c>
      <c r="F147" s="7" t="s">
        <v>524</v>
      </c>
    </row>
    <row r="148" spans="1:6" s="5" customFormat="1" ht="69.95" customHeight="1" x14ac:dyDescent="0.25">
      <c r="A148" s="6"/>
      <c r="B148" s="6" t="s">
        <v>56</v>
      </c>
      <c r="C148" s="6" t="s">
        <v>228</v>
      </c>
      <c r="D148" s="6" t="s">
        <v>525</v>
      </c>
      <c r="E148" s="6" t="s">
        <v>146</v>
      </c>
      <c r="F148" s="7" t="s">
        <v>526</v>
      </c>
    </row>
    <row r="149" spans="1:6" s="5" customFormat="1" ht="69.95" customHeight="1" x14ac:dyDescent="0.25">
      <c r="A149" s="6"/>
      <c r="B149" s="6" t="s">
        <v>527</v>
      </c>
      <c r="C149" s="6" t="s">
        <v>528</v>
      </c>
      <c r="D149" s="6" t="s">
        <v>529</v>
      </c>
      <c r="E149" s="6" t="s">
        <v>136</v>
      </c>
      <c r="F149" s="7" t="s">
        <v>530</v>
      </c>
    </row>
    <row r="150" spans="1:6" s="5" customFormat="1" ht="69.95" customHeight="1" x14ac:dyDescent="0.25">
      <c r="A150" s="6"/>
      <c r="B150" s="6" t="s">
        <v>531</v>
      </c>
      <c r="C150" s="6" t="s">
        <v>84</v>
      </c>
      <c r="D150" s="6" t="s">
        <v>532</v>
      </c>
      <c r="E150" s="6" t="s">
        <v>508</v>
      </c>
      <c r="F150" s="7" t="s">
        <v>533</v>
      </c>
    </row>
    <row r="151" spans="1:6" s="5" customFormat="1" ht="69.95" customHeight="1" x14ac:dyDescent="0.25">
      <c r="A151" s="6"/>
      <c r="B151" s="6" t="s">
        <v>534</v>
      </c>
      <c r="C151" s="6" t="s">
        <v>254</v>
      </c>
      <c r="D151" s="6" t="s">
        <v>535</v>
      </c>
      <c r="E151" s="6" t="s">
        <v>508</v>
      </c>
      <c r="F151" s="7" t="s">
        <v>536</v>
      </c>
    </row>
    <row r="152" spans="1:6" s="5" customFormat="1" ht="69.95" customHeight="1" x14ac:dyDescent="0.25">
      <c r="A152" s="6"/>
      <c r="B152" s="6" t="s">
        <v>66</v>
      </c>
      <c r="C152" s="6" t="s">
        <v>8</v>
      </c>
      <c r="D152" s="6" t="s">
        <v>537</v>
      </c>
      <c r="E152" s="6" t="s">
        <v>538</v>
      </c>
      <c r="F152" s="7" t="s">
        <v>539</v>
      </c>
    </row>
    <row r="153" spans="1:6" s="5" customFormat="1" ht="69.95" customHeight="1" x14ac:dyDescent="0.25">
      <c r="A153" s="6"/>
      <c r="B153" s="6" t="s">
        <v>514</v>
      </c>
      <c r="C153" s="6" t="s">
        <v>540</v>
      </c>
      <c r="D153" s="6" t="s">
        <v>380</v>
      </c>
      <c r="E153" s="6" t="s">
        <v>538</v>
      </c>
      <c r="F153" s="7" t="s">
        <v>541</v>
      </c>
    </row>
    <row r="154" spans="1:6" s="5" customFormat="1" ht="69.95" customHeight="1" x14ac:dyDescent="0.25">
      <c r="A154" s="6"/>
      <c r="B154" s="6" t="s">
        <v>514</v>
      </c>
      <c r="C154" s="6" t="s">
        <v>175</v>
      </c>
      <c r="D154" s="6" t="s">
        <v>542</v>
      </c>
      <c r="E154" s="6" t="s">
        <v>538</v>
      </c>
      <c r="F154" s="7" t="s">
        <v>543</v>
      </c>
    </row>
    <row r="155" spans="1:6" s="5" customFormat="1" ht="69.95" customHeight="1" x14ac:dyDescent="0.25">
      <c r="A155" s="6"/>
      <c r="B155" s="6" t="s">
        <v>544</v>
      </c>
      <c r="C155" s="6" t="s">
        <v>66</v>
      </c>
      <c r="D155" s="6" t="s">
        <v>545</v>
      </c>
      <c r="E155" s="6" t="s">
        <v>146</v>
      </c>
      <c r="F155" s="7" t="s">
        <v>546</v>
      </c>
    </row>
    <row r="156" spans="1:6" s="5" customFormat="1" ht="69.95" customHeight="1" x14ac:dyDescent="0.25">
      <c r="A156" s="6"/>
      <c r="B156" s="6" t="s">
        <v>140</v>
      </c>
      <c r="C156" s="6" t="s">
        <v>130</v>
      </c>
      <c r="D156" s="6" t="s">
        <v>547</v>
      </c>
      <c r="E156" s="6" t="s">
        <v>142</v>
      </c>
      <c r="F156" s="7" t="s">
        <v>548</v>
      </c>
    </row>
    <row r="157" spans="1:6" s="5" customFormat="1" ht="69.95" customHeight="1" x14ac:dyDescent="0.25">
      <c r="A157" s="6"/>
      <c r="B157" s="6" t="s">
        <v>549</v>
      </c>
      <c r="C157" s="6" t="s">
        <v>119</v>
      </c>
      <c r="D157" s="6" t="s">
        <v>550</v>
      </c>
      <c r="E157" s="6" t="s">
        <v>146</v>
      </c>
      <c r="F157" s="7" t="s">
        <v>551</v>
      </c>
    </row>
    <row r="158" spans="1:6" s="5" customFormat="1" ht="69.95" customHeight="1" x14ac:dyDescent="0.25">
      <c r="A158" s="6"/>
      <c r="B158" s="6" t="s">
        <v>552</v>
      </c>
      <c r="C158" s="6" t="s">
        <v>553</v>
      </c>
      <c r="D158" s="6" t="s">
        <v>554</v>
      </c>
      <c r="E158" s="6" t="s">
        <v>146</v>
      </c>
      <c r="F158" s="7" t="s">
        <v>555</v>
      </c>
    </row>
    <row r="159" spans="1:6" s="5" customFormat="1" ht="69.95" customHeight="1" x14ac:dyDescent="0.25">
      <c r="A159" s="6"/>
      <c r="B159" s="6" t="s">
        <v>556</v>
      </c>
      <c r="C159" s="6" t="s">
        <v>14</v>
      </c>
      <c r="D159" s="6" t="s">
        <v>557</v>
      </c>
      <c r="E159" s="6" t="s">
        <v>146</v>
      </c>
      <c r="F159" s="7" t="s">
        <v>558</v>
      </c>
    </row>
    <row r="160" spans="1:6" s="5" customFormat="1" ht="69.95" customHeight="1" x14ac:dyDescent="0.25">
      <c r="A160" s="6"/>
      <c r="B160" s="6" t="s">
        <v>481</v>
      </c>
      <c r="C160" s="6" t="s">
        <v>219</v>
      </c>
      <c r="D160" s="6" t="s">
        <v>559</v>
      </c>
      <c r="E160" s="6" t="s">
        <v>146</v>
      </c>
      <c r="F160" s="7" t="s">
        <v>560</v>
      </c>
    </row>
    <row r="161" spans="1:6" s="5" customFormat="1" ht="69.95" customHeight="1" x14ac:dyDescent="0.25">
      <c r="A161" s="6"/>
      <c r="B161" s="6" t="s">
        <v>552</v>
      </c>
      <c r="C161" s="6" t="s">
        <v>553</v>
      </c>
      <c r="D161" s="6" t="s">
        <v>561</v>
      </c>
      <c r="E161" s="6" t="s">
        <v>146</v>
      </c>
      <c r="F161" s="7" t="s">
        <v>562</v>
      </c>
    </row>
    <row r="162" spans="1:6" s="5" customFormat="1" ht="69.95" customHeight="1" x14ac:dyDescent="0.25">
      <c r="A162" s="6"/>
      <c r="B162" s="6" t="s">
        <v>563</v>
      </c>
      <c r="C162" s="6" t="s">
        <v>477</v>
      </c>
      <c r="D162" s="6" t="s">
        <v>564</v>
      </c>
      <c r="E162" s="6" t="s">
        <v>146</v>
      </c>
      <c r="F162" s="7" t="s">
        <v>565</v>
      </c>
    </row>
    <row r="163" spans="1:6" s="5" customFormat="1" ht="69.95" customHeight="1" x14ac:dyDescent="0.25">
      <c r="A163" s="6"/>
      <c r="B163" s="6" t="s">
        <v>56</v>
      </c>
      <c r="C163" s="6" t="s">
        <v>566</v>
      </c>
      <c r="D163" s="6" t="s">
        <v>567</v>
      </c>
      <c r="E163" s="6" t="s">
        <v>146</v>
      </c>
      <c r="F163" s="7" t="s">
        <v>568</v>
      </c>
    </row>
    <row r="164" spans="1:6" s="5" customFormat="1" ht="69.95" customHeight="1" x14ac:dyDescent="0.25">
      <c r="A164" s="6"/>
      <c r="B164" s="6" t="s">
        <v>14</v>
      </c>
      <c r="C164" s="6" t="s">
        <v>556</v>
      </c>
      <c r="D164" s="6" t="s">
        <v>569</v>
      </c>
      <c r="E164" s="6" t="s">
        <v>146</v>
      </c>
      <c r="F164" s="7" t="s">
        <v>570</v>
      </c>
    </row>
    <row r="165" spans="1:6" s="5" customFormat="1" ht="69.95" customHeight="1" x14ac:dyDescent="0.25">
      <c r="A165" s="6"/>
      <c r="B165" s="6" t="s">
        <v>317</v>
      </c>
      <c r="C165" s="6" t="s">
        <v>571</v>
      </c>
      <c r="D165" s="6" t="s">
        <v>572</v>
      </c>
      <c r="E165" s="6" t="s">
        <v>508</v>
      </c>
      <c r="F165" s="7" t="s">
        <v>573</v>
      </c>
    </row>
    <row r="166" spans="1:6" s="5" customFormat="1" ht="69.95" customHeight="1" x14ac:dyDescent="0.25">
      <c r="A166" s="6"/>
      <c r="B166" s="6" t="s">
        <v>574</v>
      </c>
      <c r="C166" s="6" t="s">
        <v>228</v>
      </c>
      <c r="D166" s="6" t="s">
        <v>575</v>
      </c>
      <c r="E166" s="6" t="s">
        <v>538</v>
      </c>
      <c r="F166" s="7" t="s">
        <v>576</v>
      </c>
    </row>
    <row r="167" spans="1:6" s="5" customFormat="1" ht="69.95" customHeight="1" x14ac:dyDescent="0.25">
      <c r="A167" s="6"/>
      <c r="B167" s="6" t="s">
        <v>384</v>
      </c>
      <c r="C167" s="6" t="s">
        <v>56</v>
      </c>
      <c r="D167" s="6" t="s">
        <v>228</v>
      </c>
      <c r="E167" s="6" t="s">
        <v>146</v>
      </c>
      <c r="F167" s="7" t="s">
        <v>577</v>
      </c>
    </row>
    <row r="168" spans="1:6" s="5" customFormat="1" ht="69.95" customHeight="1" x14ac:dyDescent="0.25">
      <c r="A168" s="6"/>
      <c r="B168" s="6" t="s">
        <v>419</v>
      </c>
      <c r="C168" s="6" t="s">
        <v>56</v>
      </c>
      <c r="D168" s="6" t="s">
        <v>73</v>
      </c>
      <c r="E168" s="6" t="s">
        <v>146</v>
      </c>
      <c r="F168" s="7" t="s">
        <v>578</v>
      </c>
    </row>
    <row r="169" spans="1:6" s="5" customFormat="1" ht="69.95" customHeight="1" x14ac:dyDescent="0.25">
      <c r="A169" s="6"/>
      <c r="B169" s="6" t="s">
        <v>579</v>
      </c>
      <c r="C169" s="6" t="s">
        <v>24</v>
      </c>
      <c r="D169" s="6" t="s">
        <v>580</v>
      </c>
      <c r="E169" s="6" t="s">
        <v>146</v>
      </c>
      <c r="F169" s="7" t="s">
        <v>581</v>
      </c>
    </row>
    <row r="170" spans="1:6" s="5" customFormat="1" ht="69.95" customHeight="1" x14ac:dyDescent="0.25">
      <c r="A170" s="6"/>
      <c r="B170" s="6" t="s">
        <v>24</v>
      </c>
      <c r="C170" s="6" t="s">
        <v>582</v>
      </c>
      <c r="D170" s="6" t="s">
        <v>583</v>
      </c>
      <c r="E170" s="6" t="s">
        <v>146</v>
      </c>
      <c r="F170" s="7" t="s">
        <v>584</v>
      </c>
    </row>
    <row r="171" spans="1:6" s="5" customFormat="1" ht="69.95" customHeight="1" x14ac:dyDescent="0.25">
      <c r="A171" s="6"/>
      <c r="B171" s="6" t="s">
        <v>585</v>
      </c>
      <c r="C171" s="6" t="s">
        <v>80</v>
      </c>
      <c r="D171" s="6" t="s">
        <v>586</v>
      </c>
      <c r="E171" s="6" t="s">
        <v>146</v>
      </c>
      <c r="F171" s="7" t="s">
        <v>587</v>
      </c>
    </row>
    <row r="172" spans="1:6" s="5" customFormat="1" ht="69.95" customHeight="1" x14ac:dyDescent="0.25">
      <c r="A172" s="6"/>
      <c r="B172" s="6" t="s">
        <v>531</v>
      </c>
      <c r="C172" s="6" t="s">
        <v>588</v>
      </c>
      <c r="D172" s="6" t="s">
        <v>237</v>
      </c>
      <c r="E172" s="6" t="s">
        <v>508</v>
      </c>
      <c r="F172" s="7" t="s">
        <v>589</v>
      </c>
    </row>
    <row r="173" spans="1:6" s="5" customFormat="1" ht="69.95" customHeight="1" x14ac:dyDescent="0.25">
      <c r="A173" s="6"/>
      <c r="B173" s="6" t="s">
        <v>56</v>
      </c>
      <c r="C173" s="6" t="s">
        <v>24</v>
      </c>
      <c r="D173" s="6" t="s">
        <v>590</v>
      </c>
      <c r="E173" s="6" t="s">
        <v>508</v>
      </c>
      <c r="F173" s="7" t="s">
        <v>591</v>
      </c>
    </row>
    <row r="174" spans="1:6" s="5" customFormat="1" ht="69.95" customHeight="1" x14ac:dyDescent="0.25">
      <c r="A174" s="6"/>
      <c r="B174" s="6" t="s">
        <v>413</v>
      </c>
      <c r="C174" s="6" t="s">
        <v>592</v>
      </c>
      <c r="D174" s="6" t="s">
        <v>564</v>
      </c>
      <c r="E174" s="6" t="s">
        <v>593</v>
      </c>
      <c r="F174" s="7" t="s">
        <v>594</v>
      </c>
    </row>
    <row r="175" spans="1:6" s="5" customFormat="1" ht="69.95" customHeight="1" x14ac:dyDescent="0.25">
      <c r="A175" s="6"/>
      <c r="B175" s="6" t="s">
        <v>534</v>
      </c>
      <c r="C175" s="6" t="s">
        <v>595</v>
      </c>
      <c r="D175" s="6" t="s">
        <v>596</v>
      </c>
      <c r="E175" s="6" t="s">
        <v>508</v>
      </c>
      <c r="F175" s="7" t="s">
        <v>533</v>
      </c>
    </row>
    <row r="176" spans="1:6" s="5" customFormat="1" ht="69.95" customHeight="1" x14ac:dyDescent="0.25">
      <c r="A176" s="6"/>
      <c r="B176" s="6" t="s">
        <v>597</v>
      </c>
      <c r="C176" s="6" t="s">
        <v>56</v>
      </c>
      <c r="D176" s="6" t="s">
        <v>598</v>
      </c>
      <c r="E176" s="6" t="s">
        <v>136</v>
      </c>
      <c r="F176" s="7" t="s">
        <v>599</v>
      </c>
    </row>
    <row r="177" spans="1:6" s="5" customFormat="1" ht="69.95" customHeight="1" x14ac:dyDescent="0.25">
      <c r="A177" s="6"/>
      <c r="B177" s="6" t="s">
        <v>93</v>
      </c>
      <c r="C177" s="6" t="s">
        <v>600</v>
      </c>
      <c r="D177" s="6" t="s">
        <v>564</v>
      </c>
      <c r="E177" s="6" t="s">
        <v>601</v>
      </c>
      <c r="F177" s="7" t="s">
        <v>602</v>
      </c>
    </row>
    <row r="178" spans="1:6" s="5" customFormat="1" ht="69.95" customHeight="1" x14ac:dyDescent="0.25">
      <c r="A178" s="6"/>
      <c r="B178" s="6" t="s">
        <v>531</v>
      </c>
      <c r="C178" s="6" t="s">
        <v>603</v>
      </c>
      <c r="D178" s="6" t="s">
        <v>604</v>
      </c>
      <c r="E178" s="6" t="s">
        <v>508</v>
      </c>
      <c r="F178" s="7" t="s">
        <v>605</v>
      </c>
    </row>
    <row r="179" spans="1:6" s="5" customFormat="1" ht="69.95" customHeight="1" x14ac:dyDescent="0.25">
      <c r="A179" s="6"/>
      <c r="B179" s="6" t="s">
        <v>506</v>
      </c>
      <c r="C179" s="6" t="s">
        <v>56</v>
      </c>
      <c r="D179" s="6" t="s">
        <v>606</v>
      </c>
      <c r="E179" s="6" t="s">
        <v>146</v>
      </c>
      <c r="F179" s="7" t="s">
        <v>607</v>
      </c>
    </row>
    <row r="180" spans="1:6" s="5" customFormat="1" ht="69.95" customHeight="1" x14ac:dyDescent="0.25">
      <c r="A180" s="6"/>
      <c r="B180" s="6" t="s">
        <v>29</v>
      </c>
      <c r="C180" s="6" t="s">
        <v>119</v>
      </c>
      <c r="D180" s="6" t="s">
        <v>608</v>
      </c>
      <c r="E180" s="6" t="s">
        <v>601</v>
      </c>
      <c r="F180" s="7" t="s">
        <v>609</v>
      </c>
    </row>
    <row r="181" spans="1:6" s="5" customFormat="1" ht="69.95" customHeight="1" x14ac:dyDescent="0.25">
      <c r="A181" s="6"/>
      <c r="B181" s="6" t="s">
        <v>610</v>
      </c>
      <c r="C181" s="6" t="s">
        <v>611</v>
      </c>
      <c r="D181" s="6" t="s">
        <v>595</v>
      </c>
      <c r="E181" s="6" t="s">
        <v>508</v>
      </c>
      <c r="F181" s="7" t="s">
        <v>612</v>
      </c>
    </row>
    <row r="182" spans="1:6" s="5" customFormat="1" ht="69.95" customHeight="1" x14ac:dyDescent="0.25">
      <c r="A182" s="6"/>
      <c r="B182" s="6" t="s">
        <v>317</v>
      </c>
      <c r="C182" s="6" t="s">
        <v>534</v>
      </c>
      <c r="D182" s="6" t="s">
        <v>613</v>
      </c>
      <c r="E182" s="6" t="s">
        <v>508</v>
      </c>
      <c r="F182" s="7" t="s">
        <v>614</v>
      </c>
    </row>
    <row r="183" spans="1:6" s="5" customFormat="1" ht="69.95" customHeight="1" x14ac:dyDescent="0.25">
      <c r="A183" s="6"/>
      <c r="B183" s="6" t="s">
        <v>506</v>
      </c>
      <c r="C183" s="6" t="s">
        <v>349</v>
      </c>
      <c r="D183" s="6" t="s">
        <v>606</v>
      </c>
      <c r="E183" s="6" t="s">
        <v>146</v>
      </c>
      <c r="F183" s="7" t="s">
        <v>615</v>
      </c>
    </row>
    <row r="184" spans="1:6" s="5" customFormat="1" ht="69.95" customHeight="1" x14ac:dyDescent="0.25">
      <c r="A184" s="6"/>
      <c r="B184" s="6" t="s">
        <v>616</v>
      </c>
      <c r="C184" s="6" t="s">
        <v>50</v>
      </c>
      <c r="D184" s="6" t="s">
        <v>617</v>
      </c>
      <c r="E184" s="6" t="s">
        <v>148</v>
      </c>
      <c r="F184" s="7" t="s">
        <v>618</v>
      </c>
    </row>
    <row r="185" spans="1:6" s="5" customFormat="1" ht="69.95" customHeight="1" x14ac:dyDescent="0.25">
      <c r="A185" s="6"/>
      <c r="B185" s="6" t="s">
        <v>19</v>
      </c>
      <c r="C185" s="6" t="s">
        <v>619</v>
      </c>
      <c r="D185" s="6" t="s">
        <v>620</v>
      </c>
      <c r="E185" s="6" t="s">
        <v>165</v>
      </c>
      <c r="F185" s="7" t="s">
        <v>621</v>
      </c>
    </row>
    <row r="186" spans="1:6" s="5" customFormat="1" ht="69.95" customHeight="1" x14ac:dyDescent="0.25">
      <c r="A186" s="6"/>
      <c r="B186" s="6" t="s">
        <v>119</v>
      </c>
      <c r="C186" s="6" t="s">
        <v>50</v>
      </c>
      <c r="D186" s="6" t="s">
        <v>622</v>
      </c>
      <c r="E186" s="6" t="s">
        <v>148</v>
      </c>
      <c r="F186" s="7" t="s">
        <v>623</v>
      </c>
    </row>
    <row r="187" spans="1:6" s="5" customFormat="1" ht="69.95" customHeight="1" x14ac:dyDescent="0.25">
      <c r="A187" s="6"/>
      <c r="B187" s="6" t="s">
        <v>104</v>
      </c>
      <c r="C187" s="6" t="s">
        <v>624</v>
      </c>
      <c r="D187" s="6" t="s">
        <v>625</v>
      </c>
      <c r="E187" s="6" t="s">
        <v>148</v>
      </c>
      <c r="F187" s="7" t="s">
        <v>626</v>
      </c>
    </row>
    <row r="188" spans="1:6" s="5" customFormat="1" ht="69.95" customHeight="1" x14ac:dyDescent="0.25">
      <c r="A188" s="6"/>
      <c r="B188" s="6" t="s">
        <v>88</v>
      </c>
      <c r="C188" s="6" t="s">
        <v>627</v>
      </c>
      <c r="D188" s="6" t="s">
        <v>628</v>
      </c>
      <c r="E188" s="6" t="s">
        <v>165</v>
      </c>
      <c r="F188" s="7" t="s">
        <v>629</v>
      </c>
    </row>
    <row r="189" spans="1:6" s="5" customFormat="1" ht="69.95" customHeight="1" x14ac:dyDescent="0.25">
      <c r="A189" s="6"/>
      <c r="B189" s="6" t="s">
        <v>627</v>
      </c>
      <c r="C189" s="6" t="s">
        <v>50</v>
      </c>
      <c r="D189" s="6" t="s">
        <v>630</v>
      </c>
      <c r="E189" s="6" t="s">
        <v>153</v>
      </c>
      <c r="F189" s="7" t="s">
        <v>631</v>
      </c>
    </row>
    <row r="190" spans="1:6" s="5" customFormat="1" ht="69.95" customHeight="1" x14ac:dyDescent="0.25">
      <c r="A190" s="6"/>
      <c r="B190" s="6" t="s">
        <v>627</v>
      </c>
      <c r="C190" s="6" t="s">
        <v>632</v>
      </c>
      <c r="D190" s="6" t="s">
        <v>633</v>
      </c>
      <c r="E190" s="6" t="s">
        <v>153</v>
      </c>
      <c r="F190" s="7" t="s">
        <v>631</v>
      </c>
    </row>
    <row r="191" spans="1:6" s="5" customFormat="1" ht="69.95" customHeight="1" x14ac:dyDescent="0.25">
      <c r="A191" s="6"/>
      <c r="B191" s="6" t="s">
        <v>634</v>
      </c>
      <c r="C191" s="6" t="s">
        <v>30</v>
      </c>
      <c r="D191" s="6" t="s">
        <v>267</v>
      </c>
      <c r="E191" s="6" t="s">
        <v>148</v>
      </c>
      <c r="F191" s="7" t="s">
        <v>635</v>
      </c>
    </row>
    <row r="192" spans="1:6" s="5" customFormat="1" ht="69.95" customHeight="1" x14ac:dyDescent="0.25">
      <c r="A192" s="6"/>
      <c r="B192" s="6" t="s">
        <v>636</v>
      </c>
      <c r="C192" s="6" t="s">
        <v>224</v>
      </c>
      <c r="D192" s="6" t="s">
        <v>637</v>
      </c>
      <c r="E192" s="6" t="s">
        <v>153</v>
      </c>
      <c r="F192" s="7" t="s">
        <v>638</v>
      </c>
    </row>
    <row r="193" spans="1:6" s="5" customFormat="1" ht="69.95" customHeight="1" x14ac:dyDescent="0.25">
      <c r="A193" s="6"/>
      <c r="B193" s="6" t="s">
        <v>317</v>
      </c>
      <c r="C193" s="6" t="s">
        <v>619</v>
      </c>
      <c r="D193" s="6" t="s">
        <v>639</v>
      </c>
      <c r="E193" s="6" t="s">
        <v>148</v>
      </c>
      <c r="F193" s="7" t="s">
        <v>635</v>
      </c>
    </row>
    <row r="194" spans="1:6" s="5" customFormat="1" ht="69.95" customHeight="1" x14ac:dyDescent="0.25">
      <c r="A194" s="6"/>
      <c r="B194" s="6" t="s">
        <v>640</v>
      </c>
      <c r="C194" s="6" t="s">
        <v>14</v>
      </c>
      <c r="D194" s="6" t="s">
        <v>641</v>
      </c>
      <c r="E194" s="6" t="s">
        <v>153</v>
      </c>
      <c r="F194" s="7" t="s">
        <v>642</v>
      </c>
    </row>
    <row r="195" spans="1:6" s="5" customFormat="1" ht="69.95" customHeight="1" x14ac:dyDescent="0.25">
      <c r="A195" s="6"/>
      <c r="B195" s="6" t="s">
        <v>66</v>
      </c>
      <c r="C195" s="6" t="s">
        <v>643</v>
      </c>
      <c r="D195" s="6" t="s">
        <v>644</v>
      </c>
      <c r="E195" s="6" t="s">
        <v>153</v>
      </c>
      <c r="F195" s="7" t="s">
        <v>645</v>
      </c>
    </row>
    <row r="196" spans="1:6" s="5" customFormat="1" ht="69.95" customHeight="1" x14ac:dyDescent="0.25">
      <c r="A196" s="6"/>
      <c r="B196" s="6" t="s">
        <v>646</v>
      </c>
      <c r="C196" s="6" t="s">
        <v>588</v>
      </c>
      <c r="D196" s="6" t="s">
        <v>647</v>
      </c>
      <c r="E196" s="6" t="s">
        <v>148</v>
      </c>
      <c r="F196" s="7" t="s">
        <v>648</v>
      </c>
    </row>
    <row r="197" spans="1:6" s="5" customFormat="1" ht="69.95" customHeight="1" x14ac:dyDescent="0.25">
      <c r="A197" s="6"/>
      <c r="B197" s="6" t="s">
        <v>30</v>
      </c>
      <c r="C197" s="6" t="s">
        <v>104</v>
      </c>
      <c r="D197" s="6" t="s">
        <v>649</v>
      </c>
      <c r="E197" s="6" t="s">
        <v>650</v>
      </c>
      <c r="F197" s="7" t="s">
        <v>651</v>
      </c>
    </row>
    <row r="198" spans="1:6" s="5" customFormat="1" ht="69.95" customHeight="1" x14ac:dyDescent="0.25">
      <c r="A198" s="6"/>
      <c r="B198" s="6" t="s">
        <v>652</v>
      </c>
      <c r="C198" s="6" t="s">
        <v>653</v>
      </c>
      <c r="D198" s="6" t="s">
        <v>654</v>
      </c>
      <c r="E198" s="6" t="s">
        <v>148</v>
      </c>
      <c r="F198" s="7" t="s">
        <v>655</v>
      </c>
    </row>
    <row r="199" spans="1:6" s="5" customFormat="1" ht="69.95" customHeight="1" x14ac:dyDescent="0.25">
      <c r="A199" s="6"/>
      <c r="B199" s="6" t="s">
        <v>30</v>
      </c>
      <c r="C199" s="6" t="s">
        <v>656</v>
      </c>
      <c r="D199" s="6" t="s">
        <v>657</v>
      </c>
      <c r="E199" s="6" t="s">
        <v>148</v>
      </c>
      <c r="F199" s="7" t="s">
        <v>658</v>
      </c>
    </row>
    <row r="200" spans="1:6" s="5" customFormat="1" ht="69.95" customHeight="1" x14ac:dyDescent="0.25">
      <c r="A200" s="6"/>
      <c r="B200" s="6" t="s">
        <v>169</v>
      </c>
      <c r="C200" s="6" t="s">
        <v>659</v>
      </c>
      <c r="D200" s="6" t="s">
        <v>660</v>
      </c>
      <c r="E200" s="6" t="s">
        <v>165</v>
      </c>
      <c r="F200" s="7" t="s">
        <v>661</v>
      </c>
    </row>
    <row r="201" spans="1:6" s="5" customFormat="1" ht="69.95" customHeight="1" x14ac:dyDescent="0.25">
      <c r="A201" s="6"/>
      <c r="B201" s="6" t="s">
        <v>627</v>
      </c>
      <c r="C201" s="6" t="s">
        <v>88</v>
      </c>
      <c r="D201" s="6" t="s">
        <v>662</v>
      </c>
      <c r="E201" s="6" t="s">
        <v>165</v>
      </c>
      <c r="F201" s="7" t="s">
        <v>663</v>
      </c>
    </row>
    <row r="202" spans="1:6" s="5" customFormat="1" ht="69.95" customHeight="1" x14ac:dyDescent="0.25">
      <c r="A202" s="6"/>
      <c r="B202" s="6" t="s">
        <v>664</v>
      </c>
      <c r="C202" s="6" t="s">
        <v>619</v>
      </c>
      <c r="D202" s="6" t="s">
        <v>665</v>
      </c>
      <c r="E202" s="6" t="s">
        <v>148</v>
      </c>
      <c r="F202" s="7" t="s">
        <v>666</v>
      </c>
    </row>
    <row r="203" spans="1:6" s="5" customFormat="1" ht="69.95" customHeight="1" x14ac:dyDescent="0.25">
      <c r="A203" s="6"/>
      <c r="B203" s="6" t="s">
        <v>104</v>
      </c>
      <c r="C203" s="6" t="s">
        <v>667</v>
      </c>
      <c r="D203" s="6" t="s">
        <v>668</v>
      </c>
      <c r="E203" s="6" t="s">
        <v>669</v>
      </c>
      <c r="F203" s="7" t="s">
        <v>670</v>
      </c>
    </row>
    <row r="204" spans="1:6" s="5" customFormat="1" ht="69.95" customHeight="1" x14ac:dyDescent="0.25">
      <c r="A204" s="6"/>
      <c r="B204" s="6" t="s">
        <v>671</v>
      </c>
      <c r="C204" s="6" t="s">
        <v>619</v>
      </c>
      <c r="D204" s="6" t="s">
        <v>55</v>
      </c>
      <c r="E204" s="6" t="s">
        <v>650</v>
      </c>
      <c r="F204" s="7" t="s">
        <v>672</v>
      </c>
    </row>
    <row r="205" spans="1:6" s="5" customFormat="1" ht="69.95" customHeight="1" x14ac:dyDescent="0.25">
      <c r="A205" s="6"/>
      <c r="B205" s="6" t="s">
        <v>673</v>
      </c>
      <c r="C205" s="6" t="s">
        <v>674</v>
      </c>
      <c r="D205" s="6" t="s">
        <v>675</v>
      </c>
      <c r="E205" s="6" t="s">
        <v>148</v>
      </c>
      <c r="F205" s="7" t="s">
        <v>676</v>
      </c>
    </row>
    <row r="206" spans="1:6" s="5" customFormat="1" ht="69.95" customHeight="1" x14ac:dyDescent="0.25">
      <c r="A206" s="6"/>
      <c r="B206" s="6" t="s">
        <v>677</v>
      </c>
      <c r="C206" s="6" t="s">
        <v>678</v>
      </c>
      <c r="D206" s="6" t="s">
        <v>679</v>
      </c>
      <c r="E206" s="6" t="s">
        <v>148</v>
      </c>
      <c r="F206" s="7" t="s">
        <v>680</v>
      </c>
    </row>
    <row r="207" spans="1:6" s="5" customFormat="1" ht="69.95" customHeight="1" x14ac:dyDescent="0.25">
      <c r="A207" s="6"/>
      <c r="B207" s="6" t="s">
        <v>681</v>
      </c>
      <c r="C207" s="6" t="s">
        <v>218</v>
      </c>
      <c r="D207" s="6" t="s">
        <v>52</v>
      </c>
      <c r="E207" s="6" t="s">
        <v>165</v>
      </c>
      <c r="F207" s="7" t="s">
        <v>682</v>
      </c>
    </row>
    <row r="208" spans="1:6" s="5" customFormat="1" ht="69.95" customHeight="1" x14ac:dyDescent="0.25">
      <c r="A208" s="6"/>
      <c r="B208" s="6" t="s">
        <v>683</v>
      </c>
      <c r="C208" s="6" t="s">
        <v>624</v>
      </c>
      <c r="D208" s="6" t="s">
        <v>684</v>
      </c>
      <c r="E208" s="6" t="s">
        <v>153</v>
      </c>
      <c r="F208" s="7" t="s">
        <v>685</v>
      </c>
    </row>
    <row r="209" spans="1:6" s="5" customFormat="1" ht="69.95" customHeight="1" x14ac:dyDescent="0.25">
      <c r="A209" s="6"/>
      <c r="B209" s="6" t="s">
        <v>438</v>
      </c>
      <c r="C209" s="6" t="s">
        <v>14</v>
      </c>
      <c r="D209" s="6" t="s">
        <v>686</v>
      </c>
      <c r="E209" s="6" t="s">
        <v>148</v>
      </c>
      <c r="F209" s="7" t="s">
        <v>687</v>
      </c>
    </row>
    <row r="210" spans="1:6" s="5" customFormat="1" ht="69.95" customHeight="1" x14ac:dyDescent="0.25">
      <c r="A210" s="6"/>
      <c r="B210" s="6" t="s">
        <v>50</v>
      </c>
      <c r="C210" s="6" t="s">
        <v>688</v>
      </c>
      <c r="D210" s="6" t="s">
        <v>95</v>
      </c>
      <c r="E210" s="6" t="s">
        <v>153</v>
      </c>
      <c r="F210" s="7" t="s">
        <v>689</v>
      </c>
    </row>
    <row r="211" spans="1:6" s="5" customFormat="1" ht="69.95" customHeight="1" x14ac:dyDescent="0.25">
      <c r="A211" s="6"/>
      <c r="B211" s="6" t="s">
        <v>646</v>
      </c>
      <c r="C211" s="6" t="s">
        <v>690</v>
      </c>
      <c r="D211" s="6" t="s">
        <v>691</v>
      </c>
      <c r="E211" s="6" t="s">
        <v>153</v>
      </c>
      <c r="F211" s="7" t="s">
        <v>692</v>
      </c>
    </row>
    <row r="212" spans="1:6" s="5" customFormat="1" ht="69.95" customHeight="1" x14ac:dyDescent="0.25">
      <c r="A212" s="6"/>
      <c r="B212" s="6" t="s">
        <v>574</v>
      </c>
      <c r="C212" s="6" t="s">
        <v>619</v>
      </c>
      <c r="D212" s="6" t="s">
        <v>693</v>
      </c>
      <c r="E212" s="6" t="s">
        <v>148</v>
      </c>
      <c r="F212" s="7" t="s">
        <v>694</v>
      </c>
    </row>
    <row r="213" spans="1:6" s="5" customFormat="1" ht="69.95" customHeight="1" x14ac:dyDescent="0.25">
      <c r="A213" s="6"/>
      <c r="B213" s="6" t="s">
        <v>695</v>
      </c>
      <c r="C213" s="6" t="s">
        <v>696</v>
      </c>
      <c r="D213" s="6" t="s">
        <v>586</v>
      </c>
      <c r="E213" s="6" t="s">
        <v>697</v>
      </c>
      <c r="F213" s="7" t="s">
        <v>698</v>
      </c>
    </row>
    <row r="214" spans="1:6" s="5" customFormat="1" ht="69.95" customHeight="1" x14ac:dyDescent="0.25">
      <c r="A214" s="6"/>
      <c r="B214" s="6" t="s">
        <v>262</v>
      </c>
      <c r="C214" s="6" t="s">
        <v>506</v>
      </c>
      <c r="D214" s="6" t="s">
        <v>699</v>
      </c>
      <c r="E214" s="6" t="s">
        <v>697</v>
      </c>
      <c r="F214" s="7" t="s">
        <v>698</v>
      </c>
    </row>
    <row r="215" spans="1:6" s="5" customFormat="1" ht="69.95" customHeight="1" x14ac:dyDescent="0.25">
      <c r="A215" s="6"/>
      <c r="B215" s="6" t="s">
        <v>169</v>
      </c>
      <c r="C215" s="6" t="s">
        <v>80</v>
      </c>
      <c r="D215" s="6" t="s">
        <v>700</v>
      </c>
      <c r="E215" s="6" t="s">
        <v>182</v>
      </c>
      <c r="F215" s="7" t="s">
        <v>701</v>
      </c>
    </row>
    <row r="216" spans="1:6" s="5" customFormat="1" ht="69.95" customHeight="1" x14ac:dyDescent="0.25">
      <c r="A216" s="6"/>
      <c r="B216" s="6" t="s">
        <v>702</v>
      </c>
      <c r="C216" s="6" t="s">
        <v>703</v>
      </c>
      <c r="D216" s="6" t="s">
        <v>628</v>
      </c>
      <c r="E216" s="6" t="s">
        <v>697</v>
      </c>
      <c r="F216" s="7" t="s">
        <v>704</v>
      </c>
    </row>
    <row r="217" spans="1:6" s="5" customFormat="1" ht="69.95" customHeight="1" x14ac:dyDescent="0.25">
      <c r="A217" s="6"/>
      <c r="B217" s="6" t="s">
        <v>705</v>
      </c>
      <c r="C217" s="6" t="s">
        <v>506</v>
      </c>
      <c r="D217" s="6" t="s">
        <v>706</v>
      </c>
      <c r="E217" s="6" t="s">
        <v>697</v>
      </c>
      <c r="F217" s="7" t="s">
        <v>707</v>
      </c>
    </row>
    <row r="218" spans="1:6" s="5" customFormat="1" ht="69.95" customHeight="1" x14ac:dyDescent="0.25">
      <c r="A218" s="6"/>
      <c r="B218" s="6" t="s">
        <v>708</v>
      </c>
      <c r="C218" s="6" t="s">
        <v>506</v>
      </c>
      <c r="D218" s="6" t="s">
        <v>709</v>
      </c>
      <c r="E218" s="6" t="s">
        <v>182</v>
      </c>
      <c r="F218" s="7" t="s">
        <v>710</v>
      </c>
    </row>
    <row r="219" spans="1:6" s="5" customFormat="1" ht="69.95" customHeight="1" x14ac:dyDescent="0.25">
      <c r="A219" s="6"/>
      <c r="B219" s="6" t="s">
        <v>702</v>
      </c>
      <c r="C219" s="6" t="s">
        <v>188</v>
      </c>
      <c r="D219" s="6" t="s">
        <v>679</v>
      </c>
      <c r="E219" s="6" t="s">
        <v>697</v>
      </c>
      <c r="F219" s="7" t="s">
        <v>711</v>
      </c>
    </row>
    <row r="220" spans="1:6" s="5" customFormat="1" ht="69.95" customHeight="1" x14ac:dyDescent="0.25">
      <c r="A220" s="6"/>
      <c r="B220" s="6" t="s">
        <v>255</v>
      </c>
      <c r="C220" s="6" t="s">
        <v>703</v>
      </c>
      <c r="D220" s="6" t="s">
        <v>415</v>
      </c>
      <c r="E220" s="6" t="s">
        <v>697</v>
      </c>
      <c r="F220" s="7" t="s">
        <v>712</v>
      </c>
    </row>
    <row r="221" spans="1:6" s="5" customFormat="1" ht="69.95" customHeight="1" x14ac:dyDescent="0.25">
      <c r="A221" s="6"/>
      <c r="B221" s="6" t="s">
        <v>156</v>
      </c>
      <c r="C221" s="6" t="s">
        <v>254</v>
      </c>
      <c r="D221" s="6" t="s">
        <v>713</v>
      </c>
      <c r="E221" s="6" t="s">
        <v>697</v>
      </c>
      <c r="F221" s="7" t="s">
        <v>714</v>
      </c>
    </row>
    <row r="222" spans="1:6" s="5" customFormat="1" ht="69.95" customHeight="1" x14ac:dyDescent="0.25">
      <c r="A222" s="6"/>
      <c r="B222" s="6" t="s">
        <v>702</v>
      </c>
      <c r="C222" s="6" t="s">
        <v>255</v>
      </c>
      <c r="D222" s="6" t="s">
        <v>715</v>
      </c>
      <c r="E222" s="6" t="s">
        <v>697</v>
      </c>
      <c r="F222" s="7" t="s">
        <v>716</v>
      </c>
    </row>
    <row r="223" spans="1:6" s="5" customFormat="1" ht="69.95" customHeight="1" x14ac:dyDescent="0.25">
      <c r="A223" s="6"/>
      <c r="B223" s="6" t="s">
        <v>703</v>
      </c>
      <c r="C223" s="6" t="s">
        <v>717</v>
      </c>
      <c r="D223" s="6" t="s">
        <v>718</v>
      </c>
      <c r="E223" s="6" t="s">
        <v>697</v>
      </c>
      <c r="F223" s="7" t="s">
        <v>719</v>
      </c>
    </row>
    <row r="224" spans="1:6" s="5" customFormat="1" ht="69.95" customHeight="1" x14ac:dyDescent="0.25">
      <c r="A224" s="6"/>
      <c r="B224" s="6" t="s">
        <v>255</v>
      </c>
      <c r="C224" s="6" t="s">
        <v>14</v>
      </c>
      <c r="D224" s="6" t="s">
        <v>720</v>
      </c>
      <c r="E224" s="6" t="s">
        <v>177</v>
      </c>
      <c r="F224" s="7" t="s">
        <v>721</v>
      </c>
    </row>
    <row r="225" spans="1:6" s="5" customFormat="1" ht="69.95" customHeight="1" x14ac:dyDescent="0.25">
      <c r="A225" s="6"/>
      <c r="B225" s="6" t="s">
        <v>722</v>
      </c>
      <c r="C225" s="6" t="s">
        <v>673</v>
      </c>
      <c r="D225" s="6" t="s">
        <v>723</v>
      </c>
      <c r="E225" s="6" t="s">
        <v>171</v>
      </c>
      <c r="F225" s="7" t="s">
        <v>724</v>
      </c>
    </row>
    <row r="226" spans="1:6" s="5" customFormat="1" ht="69.95" customHeight="1" x14ac:dyDescent="0.25">
      <c r="A226" s="6"/>
      <c r="B226" s="6" t="s">
        <v>156</v>
      </c>
      <c r="C226" s="6" t="s">
        <v>725</v>
      </c>
      <c r="D226" s="6" t="s">
        <v>726</v>
      </c>
      <c r="E226" s="6" t="s">
        <v>177</v>
      </c>
      <c r="F226" s="7" t="s">
        <v>727</v>
      </c>
    </row>
    <row r="227" spans="1:6" s="5" customFormat="1" ht="69.95" customHeight="1" x14ac:dyDescent="0.25">
      <c r="A227" s="6"/>
      <c r="B227" s="6" t="s">
        <v>255</v>
      </c>
      <c r="C227" s="6" t="s">
        <v>14</v>
      </c>
      <c r="D227" s="6" t="s">
        <v>728</v>
      </c>
      <c r="E227" s="6" t="s">
        <v>177</v>
      </c>
      <c r="F227" s="7" t="s">
        <v>729</v>
      </c>
    </row>
    <row r="228" spans="1:6" s="5" customFormat="1" ht="69.95" customHeight="1" x14ac:dyDescent="0.25">
      <c r="A228" s="6"/>
      <c r="B228" s="6" t="s">
        <v>730</v>
      </c>
      <c r="C228" s="6" t="s">
        <v>156</v>
      </c>
      <c r="D228" s="6" t="s">
        <v>545</v>
      </c>
      <c r="E228" s="6" t="s">
        <v>194</v>
      </c>
      <c r="F228" s="7" t="s">
        <v>731</v>
      </c>
    </row>
    <row r="229" spans="1:6" s="5" customFormat="1" ht="69.95" customHeight="1" x14ac:dyDescent="0.25">
      <c r="A229" s="6"/>
      <c r="B229" s="6" t="s">
        <v>218</v>
      </c>
      <c r="C229" s="6" t="s">
        <v>219</v>
      </c>
      <c r="D229" s="6" t="s">
        <v>732</v>
      </c>
      <c r="E229" s="6" t="s">
        <v>194</v>
      </c>
      <c r="F229" s="7" t="s">
        <v>733</v>
      </c>
    </row>
    <row r="230" spans="1:6" s="5" customFormat="1" ht="69.95" customHeight="1" x14ac:dyDescent="0.25">
      <c r="A230" s="6"/>
      <c r="B230" s="6" t="s">
        <v>228</v>
      </c>
      <c r="C230" s="6" t="s">
        <v>66</v>
      </c>
      <c r="D230" s="6" t="s">
        <v>95</v>
      </c>
      <c r="E230" s="6" t="s">
        <v>194</v>
      </c>
      <c r="F230" s="7" t="s">
        <v>734</v>
      </c>
    </row>
    <row r="231" spans="1:6" s="5" customFormat="1" ht="69.95" customHeight="1" x14ac:dyDescent="0.25">
      <c r="A231" s="6"/>
      <c r="B231" s="6" t="s">
        <v>66</v>
      </c>
      <c r="C231" s="6" t="s">
        <v>735</v>
      </c>
      <c r="D231" s="6" t="s">
        <v>267</v>
      </c>
      <c r="E231" s="6" t="s">
        <v>194</v>
      </c>
      <c r="F231" s="7" t="s">
        <v>736</v>
      </c>
    </row>
    <row r="232" spans="1:6" s="5" customFormat="1" ht="69.95" customHeight="1" x14ac:dyDescent="0.25">
      <c r="A232" s="6"/>
      <c r="B232" s="6" t="s">
        <v>169</v>
      </c>
      <c r="C232" s="6" t="s">
        <v>14</v>
      </c>
      <c r="D232" s="6" t="s">
        <v>737</v>
      </c>
      <c r="E232" s="6" t="s">
        <v>738</v>
      </c>
      <c r="F232" s="7" t="s">
        <v>739</v>
      </c>
    </row>
    <row r="233" spans="1:6" s="5" customFormat="1" ht="69.95" customHeight="1" x14ac:dyDescent="0.25">
      <c r="A233" s="6"/>
      <c r="B233" s="6" t="s">
        <v>740</v>
      </c>
      <c r="C233" s="6" t="s">
        <v>30</v>
      </c>
      <c r="D233" s="6" t="s">
        <v>741</v>
      </c>
      <c r="E233" s="6" t="s">
        <v>738</v>
      </c>
      <c r="F233" s="7" t="s">
        <v>742</v>
      </c>
    </row>
    <row r="234" spans="1:6" s="5" customFormat="1" ht="69.95" customHeight="1" x14ac:dyDescent="0.25">
      <c r="A234" s="6"/>
      <c r="B234" s="6" t="s">
        <v>743</v>
      </c>
      <c r="C234" s="6" t="s">
        <v>744</v>
      </c>
      <c r="D234" s="6" t="s">
        <v>745</v>
      </c>
      <c r="E234" s="6" t="s">
        <v>292</v>
      </c>
      <c r="F234" s="7" t="s">
        <v>746</v>
      </c>
    </row>
    <row r="235" spans="1:6" s="5" customFormat="1" ht="69.95" customHeight="1" x14ac:dyDescent="0.25">
      <c r="A235" s="6"/>
      <c r="B235" s="6" t="s">
        <v>611</v>
      </c>
      <c r="C235" s="6" t="s">
        <v>317</v>
      </c>
      <c r="D235" s="6" t="s">
        <v>131</v>
      </c>
      <c r="E235" s="6" t="s">
        <v>310</v>
      </c>
      <c r="F235" s="7" t="s">
        <v>747</v>
      </c>
    </row>
    <row r="236" spans="1:6" s="5" customFormat="1" ht="69.95" customHeight="1" x14ac:dyDescent="0.25">
      <c r="A236" s="6"/>
      <c r="B236" s="6" t="s">
        <v>748</v>
      </c>
      <c r="C236" s="6" t="s">
        <v>531</v>
      </c>
      <c r="D236" s="6" t="s">
        <v>344</v>
      </c>
      <c r="E236" s="6" t="s">
        <v>292</v>
      </c>
      <c r="F236" s="7" t="s">
        <v>749</v>
      </c>
    </row>
    <row r="237" spans="1:6" s="5" customFormat="1" ht="69.95" customHeight="1" x14ac:dyDescent="0.25">
      <c r="A237" s="6"/>
      <c r="B237" s="6" t="s">
        <v>119</v>
      </c>
      <c r="C237" s="6" t="s">
        <v>228</v>
      </c>
      <c r="D237" s="6" t="s">
        <v>684</v>
      </c>
      <c r="E237" s="6" t="s">
        <v>310</v>
      </c>
      <c r="F237" s="7" t="s">
        <v>750</v>
      </c>
    </row>
    <row r="238" spans="1:6" s="5" customFormat="1" ht="69.95" customHeight="1" x14ac:dyDescent="0.25">
      <c r="A238" s="6"/>
      <c r="B238" s="6" t="s">
        <v>751</v>
      </c>
      <c r="C238" s="6" t="s">
        <v>752</v>
      </c>
      <c r="D238" s="6" t="s">
        <v>753</v>
      </c>
      <c r="E238" s="6" t="s">
        <v>297</v>
      </c>
      <c r="F238" s="7" t="s">
        <v>754</v>
      </c>
    </row>
    <row r="239" spans="1:6" s="5" customFormat="1" ht="69.95" customHeight="1" x14ac:dyDescent="0.25">
      <c r="A239" s="6"/>
      <c r="B239" s="6" t="s">
        <v>755</v>
      </c>
      <c r="C239" s="6" t="s">
        <v>756</v>
      </c>
      <c r="D239" s="6" t="s">
        <v>380</v>
      </c>
      <c r="E239" s="6" t="s">
        <v>292</v>
      </c>
      <c r="F239" s="7" t="s">
        <v>757</v>
      </c>
    </row>
    <row r="240" spans="1:6" s="5" customFormat="1" ht="69.95" customHeight="1" x14ac:dyDescent="0.25">
      <c r="A240" s="6"/>
      <c r="B240" s="6" t="s">
        <v>758</v>
      </c>
      <c r="C240" s="6" t="s">
        <v>646</v>
      </c>
      <c r="D240" s="6" t="s">
        <v>759</v>
      </c>
      <c r="E240" s="6" t="s">
        <v>738</v>
      </c>
      <c r="F240" s="7" t="s">
        <v>760</v>
      </c>
    </row>
    <row r="241" spans="1:6" s="5" customFormat="1" ht="69.95" customHeight="1" x14ac:dyDescent="0.25">
      <c r="A241" s="6"/>
      <c r="B241" s="6" t="s">
        <v>337</v>
      </c>
      <c r="C241" s="6" t="s">
        <v>761</v>
      </c>
      <c r="D241" s="6" t="s">
        <v>164</v>
      </c>
      <c r="E241" s="6" t="s">
        <v>292</v>
      </c>
      <c r="F241" s="7" t="s">
        <v>762</v>
      </c>
    </row>
    <row r="242" spans="1:6" s="5" customFormat="1" ht="69.95" customHeight="1" x14ac:dyDescent="0.25">
      <c r="A242" s="6"/>
      <c r="B242" s="6" t="s">
        <v>763</v>
      </c>
      <c r="C242" s="6" t="s">
        <v>66</v>
      </c>
      <c r="D242" s="6" t="s">
        <v>209</v>
      </c>
      <c r="E242" s="6" t="s">
        <v>292</v>
      </c>
      <c r="F242" s="7" t="s">
        <v>764</v>
      </c>
    </row>
    <row r="243" spans="1:6" s="5" customFormat="1" ht="69.95" customHeight="1" x14ac:dyDescent="0.25">
      <c r="A243" s="6"/>
      <c r="B243" s="6" t="s">
        <v>76</v>
      </c>
      <c r="C243" s="6" t="s">
        <v>765</v>
      </c>
      <c r="D243" s="6" t="s">
        <v>209</v>
      </c>
      <c r="E243" s="6" t="s">
        <v>340</v>
      </c>
      <c r="F243" s="7" t="s">
        <v>766</v>
      </c>
    </row>
    <row r="244" spans="1:6" s="5" customFormat="1" ht="69.95" customHeight="1" x14ac:dyDescent="0.25">
      <c r="A244" s="6"/>
      <c r="B244" s="6" t="s">
        <v>56</v>
      </c>
      <c r="C244" s="6" t="s">
        <v>228</v>
      </c>
      <c r="D244" s="6" t="s">
        <v>767</v>
      </c>
      <c r="E244" s="6" t="s">
        <v>297</v>
      </c>
      <c r="F244" s="7" t="s">
        <v>768</v>
      </c>
    </row>
    <row r="245" spans="1:6" s="5" customFormat="1" ht="69.95" customHeight="1" x14ac:dyDescent="0.25">
      <c r="A245" s="6"/>
      <c r="B245" s="6" t="s">
        <v>761</v>
      </c>
      <c r="C245" s="6" t="s">
        <v>769</v>
      </c>
      <c r="D245" s="6" t="s">
        <v>37</v>
      </c>
      <c r="E245" s="6" t="s">
        <v>292</v>
      </c>
      <c r="F245" s="7" t="s">
        <v>770</v>
      </c>
    </row>
    <row r="246" spans="1:6" s="5" customFormat="1" ht="69.95" customHeight="1" x14ac:dyDescent="0.25">
      <c r="A246" s="6"/>
      <c r="B246" s="6" t="s">
        <v>664</v>
      </c>
      <c r="C246" s="6" t="s">
        <v>730</v>
      </c>
      <c r="D246" s="6" t="s">
        <v>771</v>
      </c>
      <c r="E246" s="6" t="s">
        <v>340</v>
      </c>
      <c r="F246" s="7" t="s">
        <v>772</v>
      </c>
    </row>
    <row r="247" spans="1:6" s="5" customFormat="1" ht="69.95" customHeight="1" x14ac:dyDescent="0.25">
      <c r="A247" s="6"/>
      <c r="B247" s="6" t="s">
        <v>481</v>
      </c>
      <c r="C247" s="6" t="s">
        <v>66</v>
      </c>
      <c r="D247" s="6" t="s">
        <v>773</v>
      </c>
      <c r="E247" s="6" t="s">
        <v>292</v>
      </c>
      <c r="F247" s="7" t="s">
        <v>774</v>
      </c>
    </row>
    <row r="248" spans="1:6" s="5" customFormat="1" ht="69.95" customHeight="1" x14ac:dyDescent="0.25">
      <c r="A248" s="6"/>
      <c r="B248" s="6" t="s">
        <v>646</v>
      </c>
      <c r="C248" s="6" t="s">
        <v>775</v>
      </c>
      <c r="D248" s="6" t="s">
        <v>776</v>
      </c>
      <c r="E248" s="6" t="s">
        <v>340</v>
      </c>
      <c r="F248" s="7" t="s">
        <v>777</v>
      </c>
    </row>
    <row r="249" spans="1:6" s="5" customFormat="1" ht="69.95" customHeight="1" x14ac:dyDescent="0.25">
      <c r="A249" s="6"/>
      <c r="B249" s="6" t="s">
        <v>29</v>
      </c>
      <c r="C249" s="6" t="s">
        <v>50</v>
      </c>
      <c r="D249" s="6" t="s">
        <v>46</v>
      </c>
      <c r="E249" s="6" t="s">
        <v>292</v>
      </c>
      <c r="F249" s="7" t="s">
        <v>778</v>
      </c>
    </row>
    <row r="250" spans="1:6" s="5" customFormat="1" ht="69.95" customHeight="1" x14ac:dyDescent="0.25">
      <c r="A250" s="6"/>
      <c r="B250" s="6" t="s">
        <v>779</v>
      </c>
      <c r="C250" s="6" t="s">
        <v>595</v>
      </c>
      <c r="D250" s="6" t="s">
        <v>780</v>
      </c>
      <c r="E250" s="6" t="s">
        <v>292</v>
      </c>
      <c r="F250" s="7" t="s">
        <v>781</v>
      </c>
    </row>
    <row r="251" spans="1:6" s="5" customFormat="1" ht="69.95" customHeight="1" x14ac:dyDescent="0.25">
      <c r="A251" s="6"/>
      <c r="B251" s="6" t="s">
        <v>30</v>
      </c>
      <c r="C251" s="6" t="s">
        <v>782</v>
      </c>
      <c r="D251" s="6" t="s">
        <v>783</v>
      </c>
      <c r="E251" s="6" t="s">
        <v>292</v>
      </c>
      <c r="F251" s="7" t="s">
        <v>784</v>
      </c>
    </row>
    <row r="252" spans="1:6" s="5" customFormat="1" ht="69.95" customHeight="1" x14ac:dyDescent="0.25">
      <c r="A252" s="6"/>
      <c r="B252" s="6" t="s">
        <v>80</v>
      </c>
      <c r="C252" s="6" t="s">
        <v>344</v>
      </c>
      <c r="D252" s="6" t="s">
        <v>633</v>
      </c>
      <c r="E252" s="6" t="s">
        <v>424</v>
      </c>
      <c r="F252" s="7" t="s">
        <v>785</v>
      </c>
    </row>
    <row r="253" spans="1:6" s="5" customFormat="1" ht="69.95" customHeight="1" x14ac:dyDescent="0.25">
      <c r="A253" s="6"/>
      <c r="B253" s="6" t="s">
        <v>119</v>
      </c>
      <c r="C253" s="6" t="s">
        <v>462</v>
      </c>
      <c r="D253" s="6" t="s">
        <v>120</v>
      </c>
      <c r="E253" s="6" t="s">
        <v>508</v>
      </c>
      <c r="F253" s="7" t="s">
        <v>786</v>
      </c>
    </row>
    <row r="254" spans="1:6" s="5" customFormat="1" ht="69.95" customHeight="1" x14ac:dyDescent="0.25">
      <c r="A254" s="6"/>
      <c r="B254" s="6" t="s">
        <v>787</v>
      </c>
      <c r="C254" s="6" t="s">
        <v>787</v>
      </c>
      <c r="D254" s="6" t="s">
        <v>788</v>
      </c>
      <c r="E254" s="6" t="s">
        <v>508</v>
      </c>
      <c r="F254" s="7" t="s">
        <v>789</v>
      </c>
    </row>
    <row r="255" spans="1:6" s="5" customFormat="1" ht="69.95" customHeight="1" x14ac:dyDescent="0.25">
      <c r="A255" s="6"/>
      <c r="B255" s="6" t="s">
        <v>378</v>
      </c>
      <c r="C255" s="6" t="s">
        <v>255</v>
      </c>
      <c r="D255" s="6" t="s">
        <v>790</v>
      </c>
      <c r="E255" s="6" t="s">
        <v>126</v>
      </c>
      <c r="F255" s="7" t="s">
        <v>791</v>
      </c>
    </row>
    <row r="256" spans="1:6" s="5" customFormat="1" ht="69.95" customHeight="1" x14ac:dyDescent="0.25">
      <c r="A256" s="6"/>
      <c r="B256" s="6" t="s">
        <v>80</v>
      </c>
      <c r="C256" s="6" t="s">
        <v>344</v>
      </c>
      <c r="D256" s="6" t="s">
        <v>73</v>
      </c>
      <c r="E256" s="6" t="s">
        <v>424</v>
      </c>
      <c r="F256" s="7" t="s">
        <v>792</v>
      </c>
    </row>
    <row r="257" spans="1:6" s="5" customFormat="1" ht="69.95" customHeight="1" x14ac:dyDescent="0.25">
      <c r="A257" s="6"/>
      <c r="B257" s="6" t="s">
        <v>30</v>
      </c>
      <c r="C257" s="6" t="s">
        <v>56</v>
      </c>
      <c r="D257" s="6" t="s">
        <v>793</v>
      </c>
      <c r="E257" s="6" t="s">
        <v>58</v>
      </c>
      <c r="F257" s="7" t="s">
        <v>794</v>
      </c>
    </row>
    <row r="258" spans="1:6" s="5" customFormat="1" ht="69.95" customHeight="1" x14ac:dyDescent="0.25">
      <c r="A258" s="6"/>
      <c r="B258" s="6" t="s">
        <v>80</v>
      </c>
      <c r="C258" s="6" t="s">
        <v>344</v>
      </c>
      <c r="D258" s="6" t="s">
        <v>795</v>
      </c>
      <c r="E258" s="6" t="s">
        <v>424</v>
      </c>
      <c r="F258" s="7" t="s">
        <v>796</v>
      </c>
    </row>
    <row r="259" spans="1:6" s="5" customFormat="1" ht="69.95" customHeight="1" x14ac:dyDescent="0.25">
      <c r="A259" s="6"/>
      <c r="B259" s="6" t="s">
        <v>574</v>
      </c>
      <c r="C259" s="6" t="s">
        <v>30</v>
      </c>
      <c r="D259" s="6" t="s">
        <v>797</v>
      </c>
      <c r="E259" s="6" t="s">
        <v>463</v>
      </c>
      <c r="F259" s="7" t="s">
        <v>798</v>
      </c>
    </row>
    <row r="260" spans="1:6" s="5" customFormat="1" ht="69.95" customHeight="1" x14ac:dyDescent="0.25">
      <c r="A260" s="6"/>
      <c r="B260" s="6" t="s">
        <v>799</v>
      </c>
      <c r="C260" s="6" t="s">
        <v>104</v>
      </c>
      <c r="D260" s="6" t="s">
        <v>189</v>
      </c>
      <c r="E260" s="6" t="s">
        <v>74</v>
      </c>
      <c r="F260" s="7" t="s">
        <v>800</v>
      </c>
    </row>
    <row r="261" spans="1:6" s="5" customFormat="1" ht="69.95" customHeight="1" x14ac:dyDescent="0.25">
      <c r="A261" s="6"/>
      <c r="B261" s="6" t="s">
        <v>454</v>
      </c>
      <c r="C261" s="6" t="s">
        <v>801</v>
      </c>
      <c r="D261" s="6" t="s">
        <v>267</v>
      </c>
      <c r="E261" s="6" t="s">
        <v>479</v>
      </c>
      <c r="F261" s="7" t="s">
        <v>802</v>
      </c>
    </row>
    <row r="262" spans="1:6" s="5" customFormat="1" ht="69.95" customHeight="1" x14ac:dyDescent="0.25">
      <c r="A262" s="6"/>
      <c r="B262" s="6" t="s">
        <v>66</v>
      </c>
      <c r="C262" s="6" t="s">
        <v>145</v>
      </c>
      <c r="D262" s="6" t="s">
        <v>803</v>
      </c>
      <c r="E262" s="6" t="s">
        <v>479</v>
      </c>
      <c r="F262" s="7" t="s">
        <v>804</v>
      </c>
    </row>
    <row r="263" spans="1:6" s="5" customFormat="1" ht="69.95" customHeight="1" x14ac:dyDescent="0.25">
      <c r="A263" s="6"/>
      <c r="B263" s="6" t="s">
        <v>805</v>
      </c>
      <c r="C263" s="6" t="s">
        <v>241</v>
      </c>
      <c r="D263" s="6" t="s">
        <v>806</v>
      </c>
      <c r="E263" s="6" t="s">
        <v>479</v>
      </c>
      <c r="F263" s="7" t="s">
        <v>807</v>
      </c>
    </row>
    <row r="264" spans="1:6" s="5" customFormat="1" ht="69.95" customHeight="1" x14ac:dyDescent="0.25">
      <c r="A264" s="6"/>
      <c r="B264" s="6" t="s">
        <v>255</v>
      </c>
      <c r="C264" s="6" t="s">
        <v>808</v>
      </c>
      <c r="D264" s="6" t="s">
        <v>275</v>
      </c>
      <c r="E264" s="6" t="s">
        <v>508</v>
      </c>
      <c r="F264" s="7" t="s">
        <v>809</v>
      </c>
    </row>
    <row r="265" spans="1:6" s="5" customFormat="1" ht="69.95" customHeight="1" x14ac:dyDescent="0.25">
      <c r="A265" s="6"/>
      <c r="B265" s="6" t="s">
        <v>810</v>
      </c>
      <c r="C265" s="6" t="s">
        <v>811</v>
      </c>
      <c r="D265" s="6" t="s">
        <v>559</v>
      </c>
      <c r="E265" s="6" t="s">
        <v>601</v>
      </c>
      <c r="F265" s="7" t="s">
        <v>812</v>
      </c>
    </row>
    <row r="266" spans="1:6" s="5" customFormat="1" ht="69.95" customHeight="1" x14ac:dyDescent="0.25">
      <c r="A266" s="6"/>
      <c r="B266" s="6" t="s">
        <v>664</v>
      </c>
      <c r="C266" s="6" t="s">
        <v>29</v>
      </c>
      <c r="D266" s="6" t="s">
        <v>813</v>
      </c>
      <c r="E266" s="6" t="s">
        <v>148</v>
      </c>
      <c r="F266" s="7" t="s">
        <v>814</v>
      </c>
    </row>
    <row r="267" spans="1:6" s="5" customFormat="1" ht="69.95" customHeight="1" x14ac:dyDescent="0.25">
      <c r="A267" s="6"/>
      <c r="B267" s="6" t="s">
        <v>634</v>
      </c>
      <c r="C267" s="6" t="s">
        <v>104</v>
      </c>
      <c r="D267" s="6" t="s">
        <v>512</v>
      </c>
      <c r="E267" s="6" t="s">
        <v>153</v>
      </c>
      <c r="F267" s="7" t="s">
        <v>815</v>
      </c>
    </row>
    <row r="268" spans="1:6" s="5" customFormat="1" ht="69.95" customHeight="1" x14ac:dyDescent="0.25">
      <c r="A268" s="6"/>
      <c r="B268" s="6" t="s">
        <v>816</v>
      </c>
      <c r="C268" s="6" t="s">
        <v>817</v>
      </c>
      <c r="D268" s="6" t="s">
        <v>818</v>
      </c>
      <c r="E268" s="6" t="s">
        <v>819</v>
      </c>
      <c r="F268" s="7" t="s">
        <v>820</v>
      </c>
    </row>
    <row r="269" spans="1:6" s="5" customFormat="1" ht="69.95" customHeight="1" x14ac:dyDescent="0.25">
      <c r="A269" s="6"/>
      <c r="B269" s="6" t="s">
        <v>821</v>
      </c>
      <c r="C269" s="6" t="s">
        <v>822</v>
      </c>
      <c r="D269" s="6" t="s">
        <v>823</v>
      </c>
      <c r="E269" s="6" t="s">
        <v>824</v>
      </c>
      <c r="F269" s="7" t="s">
        <v>825</v>
      </c>
    </row>
    <row r="270" spans="1:6" s="5" customFormat="1" ht="69.95" customHeight="1" x14ac:dyDescent="0.25">
      <c r="A270" s="6"/>
      <c r="B270" s="6" t="s">
        <v>243</v>
      </c>
      <c r="C270" s="6" t="s">
        <v>826</v>
      </c>
      <c r="D270" s="6" t="s">
        <v>827</v>
      </c>
      <c r="E270" s="6" t="s">
        <v>824</v>
      </c>
      <c r="F270" s="7" t="s">
        <v>828</v>
      </c>
    </row>
    <row r="271" spans="1:6" s="5" customFormat="1" ht="69.95" customHeight="1" x14ac:dyDescent="0.25">
      <c r="A271" s="6"/>
      <c r="B271" s="6" t="s">
        <v>29</v>
      </c>
      <c r="C271" s="6" t="s">
        <v>36</v>
      </c>
      <c r="D271" s="6" t="s">
        <v>829</v>
      </c>
      <c r="E271" s="6" t="s">
        <v>282</v>
      </c>
      <c r="F271" s="7" t="s">
        <v>830</v>
      </c>
    </row>
    <row r="272" spans="1:6" s="5" customFormat="1" ht="69.95" customHeight="1" x14ac:dyDescent="0.25">
      <c r="A272" s="6"/>
      <c r="B272" s="6" t="s">
        <v>831</v>
      </c>
      <c r="C272" s="6" t="s">
        <v>832</v>
      </c>
      <c r="D272" s="6" t="s">
        <v>833</v>
      </c>
      <c r="E272" s="6" t="s">
        <v>285</v>
      </c>
      <c r="F272" s="7" t="s">
        <v>834</v>
      </c>
    </row>
    <row r="273" spans="1:6" s="5" customFormat="1" ht="69.95" customHeight="1" x14ac:dyDescent="0.25">
      <c r="A273" s="6"/>
      <c r="B273" s="6" t="s">
        <v>835</v>
      </c>
      <c r="C273" s="6" t="s">
        <v>19</v>
      </c>
      <c r="D273" s="6" t="s">
        <v>836</v>
      </c>
      <c r="E273" s="6" t="s">
        <v>282</v>
      </c>
      <c r="F273" s="7" t="s">
        <v>837</v>
      </c>
    </row>
    <row r="274" spans="1:6" s="5" customFormat="1" ht="69.95" customHeight="1" x14ac:dyDescent="0.25">
      <c r="A274" s="6"/>
      <c r="B274" s="6" t="s">
        <v>838</v>
      </c>
      <c r="C274" s="6" t="s">
        <v>839</v>
      </c>
      <c r="D274" s="6" t="s">
        <v>840</v>
      </c>
      <c r="E274" s="6" t="s">
        <v>282</v>
      </c>
      <c r="F274" s="7" t="s">
        <v>841</v>
      </c>
    </row>
    <row r="275" spans="1:6" s="5" customFormat="1" ht="69.95" customHeight="1" x14ac:dyDescent="0.25">
      <c r="A275" s="6"/>
      <c r="B275" s="6" t="s">
        <v>842</v>
      </c>
      <c r="C275" s="6" t="s">
        <v>288</v>
      </c>
      <c r="D275" s="6" t="s">
        <v>256</v>
      </c>
      <c r="E275" s="6" t="s">
        <v>843</v>
      </c>
      <c r="F275" s="7" t="s">
        <v>844</v>
      </c>
    </row>
    <row r="276" spans="1:6" s="5" customFormat="1" ht="69.95" customHeight="1" x14ac:dyDescent="0.25">
      <c r="A276" s="6"/>
      <c r="B276" s="6" t="s">
        <v>104</v>
      </c>
      <c r="C276" s="6" t="s">
        <v>845</v>
      </c>
      <c r="D276" s="6" t="s">
        <v>846</v>
      </c>
      <c r="E276" s="6" t="s">
        <v>290</v>
      </c>
      <c r="F276" s="7" t="s">
        <v>847</v>
      </c>
    </row>
    <row r="277" spans="1:6" s="5" customFormat="1" ht="69.95" customHeight="1" x14ac:dyDescent="0.25">
      <c r="A277" s="6"/>
      <c r="B277" s="6" t="s">
        <v>848</v>
      </c>
      <c r="C277" s="6" t="s">
        <v>88</v>
      </c>
      <c r="D277" s="6" t="s">
        <v>849</v>
      </c>
      <c r="E277" s="6" t="s">
        <v>285</v>
      </c>
      <c r="F277" s="7" t="s">
        <v>847</v>
      </c>
    </row>
    <row r="278" spans="1:6" s="5" customFormat="1" ht="69.95" customHeight="1" x14ac:dyDescent="0.25">
      <c r="A278" s="6"/>
      <c r="B278" s="6" t="s">
        <v>850</v>
      </c>
      <c r="C278" s="6" t="s">
        <v>851</v>
      </c>
      <c r="D278" s="6" t="s">
        <v>852</v>
      </c>
      <c r="E278" s="6" t="s">
        <v>479</v>
      </c>
      <c r="F278" s="7" t="s">
        <v>853</v>
      </c>
    </row>
    <row r="279" spans="1:6" s="5" customFormat="1" ht="69.95" customHeight="1" x14ac:dyDescent="0.25">
      <c r="A279" s="6"/>
      <c r="B279" s="6" t="s">
        <v>854</v>
      </c>
      <c r="C279" s="6" t="s">
        <v>855</v>
      </c>
      <c r="D279" s="6" t="s">
        <v>375</v>
      </c>
      <c r="E279" s="6" t="s">
        <v>856</v>
      </c>
      <c r="F279" s="7" t="s">
        <v>857</v>
      </c>
    </row>
    <row r="280" spans="1:6" s="5" customFormat="1" ht="69.95" customHeight="1" x14ac:dyDescent="0.25">
      <c r="A280" s="6"/>
      <c r="B280" s="6" t="s">
        <v>858</v>
      </c>
      <c r="C280" s="6" t="s">
        <v>29</v>
      </c>
      <c r="D280" s="6" t="s">
        <v>859</v>
      </c>
      <c r="E280" s="6" t="s">
        <v>194</v>
      </c>
      <c r="F280" s="7" t="s">
        <v>860</v>
      </c>
    </row>
    <row r="281" spans="1:6" s="5" customFormat="1" ht="69.95" customHeight="1" x14ac:dyDescent="0.25">
      <c r="A281" s="6"/>
      <c r="B281" s="6" t="s">
        <v>56</v>
      </c>
      <c r="C281" s="6" t="s">
        <v>861</v>
      </c>
      <c r="D281" s="6" t="s">
        <v>862</v>
      </c>
      <c r="E281" s="6" t="s">
        <v>234</v>
      </c>
      <c r="F281" s="7" t="s">
        <v>863</v>
      </c>
    </row>
    <row r="282" spans="1:6" s="5" customFormat="1" ht="69.95" customHeight="1" x14ac:dyDescent="0.25">
      <c r="A282" s="6"/>
      <c r="B282" s="6" t="s">
        <v>864</v>
      </c>
      <c r="C282" s="6" t="s">
        <v>865</v>
      </c>
      <c r="D282" s="6" t="s">
        <v>866</v>
      </c>
      <c r="E282" s="6" t="s">
        <v>234</v>
      </c>
      <c r="F282" s="7" t="s">
        <v>867</v>
      </c>
    </row>
    <row r="283" spans="1:6" s="5" customFormat="1" ht="69.95" customHeight="1" x14ac:dyDescent="0.25">
      <c r="A283" s="6"/>
      <c r="B283" s="6" t="s">
        <v>261</v>
      </c>
      <c r="C283" s="6" t="s">
        <v>44</v>
      </c>
      <c r="D283" s="6" t="s">
        <v>868</v>
      </c>
      <c r="E283" s="6" t="s">
        <v>234</v>
      </c>
      <c r="F283" s="7" t="s">
        <v>869</v>
      </c>
    </row>
    <row r="284" spans="1:6" s="5" customFormat="1" ht="69.95" customHeight="1" x14ac:dyDescent="0.25">
      <c r="A284" s="6"/>
      <c r="B284" s="6" t="s">
        <v>870</v>
      </c>
      <c r="C284" s="6" t="s">
        <v>545</v>
      </c>
      <c r="D284" s="6" t="s">
        <v>871</v>
      </c>
      <c r="E284" s="6" t="s">
        <v>234</v>
      </c>
      <c r="F284" s="7" t="s">
        <v>872</v>
      </c>
    </row>
    <row r="285" spans="1:6" s="5" customFormat="1" ht="69.95" customHeight="1" x14ac:dyDescent="0.25">
      <c r="A285" s="6"/>
      <c r="B285" s="6" t="s">
        <v>873</v>
      </c>
      <c r="C285" s="6" t="s">
        <v>258</v>
      </c>
      <c r="D285" s="6" t="s">
        <v>874</v>
      </c>
      <c r="E285" s="6" t="s">
        <v>234</v>
      </c>
      <c r="F285" s="7" t="s">
        <v>875</v>
      </c>
    </row>
    <row r="286" spans="1:6" s="5" customFormat="1" ht="69.95" customHeight="1" x14ac:dyDescent="0.25">
      <c r="A286" s="6"/>
      <c r="B286" s="6" t="s">
        <v>876</v>
      </c>
      <c r="C286" s="6" t="s">
        <v>545</v>
      </c>
      <c r="D286" s="6" t="s">
        <v>877</v>
      </c>
      <c r="E286" s="6" t="s">
        <v>234</v>
      </c>
      <c r="F286" s="7" t="s">
        <v>878</v>
      </c>
    </row>
    <row r="287" spans="1:6" s="5" customFormat="1" ht="69.95" customHeight="1" x14ac:dyDescent="0.25">
      <c r="A287" s="6"/>
      <c r="B287" s="6" t="s">
        <v>879</v>
      </c>
      <c r="C287" s="6" t="s">
        <v>880</v>
      </c>
      <c r="D287" s="6" t="s">
        <v>881</v>
      </c>
      <c r="E287" s="6" t="s">
        <v>205</v>
      </c>
      <c r="F287" s="7" t="s">
        <v>882</v>
      </c>
    </row>
    <row r="288" spans="1:6" s="5" customFormat="1" ht="69.95" customHeight="1" x14ac:dyDescent="0.25">
      <c r="A288" s="6"/>
      <c r="B288" s="6" t="s">
        <v>334</v>
      </c>
      <c r="C288" s="6" t="s">
        <v>88</v>
      </c>
      <c r="D288" s="6" t="s">
        <v>883</v>
      </c>
      <c r="E288" s="6" t="s">
        <v>234</v>
      </c>
      <c r="F288" s="7" t="s">
        <v>884</v>
      </c>
    </row>
    <row r="289" spans="1:6" s="5" customFormat="1" ht="69.95" customHeight="1" x14ac:dyDescent="0.25">
      <c r="A289" s="6"/>
      <c r="B289" s="6" t="s">
        <v>885</v>
      </c>
      <c r="C289" s="6" t="s">
        <v>261</v>
      </c>
      <c r="D289" s="6" t="s">
        <v>886</v>
      </c>
      <c r="E289" s="6" t="s">
        <v>234</v>
      </c>
      <c r="F289" s="7" t="s">
        <v>887</v>
      </c>
    </row>
    <row r="290" spans="1:6" s="5" customFormat="1" ht="69.95" customHeight="1" x14ac:dyDescent="0.25">
      <c r="A290" s="6"/>
      <c r="B290" s="6" t="s">
        <v>864</v>
      </c>
      <c r="C290" s="6" t="s">
        <v>36</v>
      </c>
      <c r="D290" s="6" t="s">
        <v>222</v>
      </c>
      <c r="E290" s="6" t="s">
        <v>234</v>
      </c>
      <c r="F290" s="7" t="s">
        <v>888</v>
      </c>
    </row>
    <row r="291" spans="1:6" s="5" customFormat="1" ht="69.95" customHeight="1" x14ac:dyDescent="0.25">
      <c r="A291" s="6"/>
      <c r="B291" s="6" t="s">
        <v>889</v>
      </c>
      <c r="C291" s="6" t="s">
        <v>199</v>
      </c>
      <c r="D291" s="6" t="s">
        <v>890</v>
      </c>
      <c r="E291" s="6" t="s">
        <v>201</v>
      </c>
      <c r="F291" s="7" t="s">
        <v>891</v>
      </c>
    </row>
    <row r="292" spans="1:6" s="5" customFormat="1" ht="69.95" customHeight="1" x14ac:dyDescent="0.25">
      <c r="A292" s="6"/>
      <c r="B292" s="6" t="s">
        <v>892</v>
      </c>
      <c r="C292" s="6" t="s">
        <v>218</v>
      </c>
      <c r="D292" s="6" t="s">
        <v>401</v>
      </c>
      <c r="E292" s="6" t="s">
        <v>205</v>
      </c>
      <c r="F292" s="7" t="s">
        <v>893</v>
      </c>
    </row>
    <row r="293" spans="1:6" s="5" customFormat="1" ht="69.95" customHeight="1" x14ac:dyDescent="0.25">
      <c r="A293" s="6"/>
      <c r="B293" s="6" t="s">
        <v>845</v>
      </c>
      <c r="C293" s="6" t="s">
        <v>894</v>
      </c>
      <c r="D293" s="6" t="s">
        <v>823</v>
      </c>
      <c r="E293" s="6" t="s">
        <v>824</v>
      </c>
      <c r="F293" s="7" t="s">
        <v>847</v>
      </c>
    </row>
    <row r="294" spans="1:6" s="5" customFormat="1" ht="69.95" customHeight="1" x14ac:dyDescent="0.25">
      <c r="A294" s="6"/>
      <c r="B294" s="6" t="s">
        <v>895</v>
      </c>
      <c r="C294" s="6" t="s">
        <v>446</v>
      </c>
      <c r="D294" s="6" t="s">
        <v>896</v>
      </c>
      <c r="E294" s="6" t="s">
        <v>297</v>
      </c>
      <c r="F294" s="7" t="s">
        <v>897</v>
      </c>
    </row>
    <row r="295" spans="1:6" s="5" customFormat="1" ht="69.95" customHeight="1" x14ac:dyDescent="0.25">
      <c r="A295" s="6"/>
      <c r="B295" s="6" t="s">
        <v>898</v>
      </c>
      <c r="C295" s="6" t="s">
        <v>899</v>
      </c>
      <c r="D295" s="6" t="s">
        <v>900</v>
      </c>
      <c r="E295" s="6" t="s">
        <v>310</v>
      </c>
      <c r="F295" s="7" t="s">
        <v>901</v>
      </c>
    </row>
    <row r="296" spans="1:6" s="5" customFormat="1" ht="69.95" customHeight="1" x14ac:dyDescent="0.25">
      <c r="A296" s="6"/>
      <c r="B296" s="6"/>
      <c r="C296" s="6" t="s">
        <v>66</v>
      </c>
      <c r="D296" s="6" t="s">
        <v>902</v>
      </c>
      <c r="E296" s="6" t="s">
        <v>11</v>
      </c>
      <c r="F296" s="7" t="s">
        <v>903</v>
      </c>
    </row>
    <row r="297" spans="1:6" s="5" customFormat="1" ht="69.95" customHeight="1" x14ac:dyDescent="0.25">
      <c r="A297" s="6"/>
      <c r="B297" s="6" t="s">
        <v>904</v>
      </c>
      <c r="C297" s="6" t="s">
        <v>66</v>
      </c>
      <c r="D297" s="6" t="s">
        <v>628</v>
      </c>
      <c r="E297" s="6" t="s">
        <v>11</v>
      </c>
      <c r="F297" s="7" t="s">
        <v>905</v>
      </c>
    </row>
    <row r="298" spans="1:6" s="5" customFormat="1" ht="69.95" customHeight="1" x14ac:dyDescent="0.25">
      <c r="A298" s="6"/>
      <c r="B298" s="6" t="s">
        <v>906</v>
      </c>
      <c r="C298" s="6" t="s">
        <v>481</v>
      </c>
      <c r="D298" s="6" t="s">
        <v>185</v>
      </c>
      <c r="E298" s="6" t="s">
        <v>58</v>
      </c>
      <c r="F298" s="7" t="s">
        <v>907</v>
      </c>
    </row>
    <row r="299" spans="1:6" s="5" customFormat="1" ht="69.95" customHeight="1" x14ac:dyDescent="0.25">
      <c r="A299" s="6"/>
      <c r="B299" s="6" t="s">
        <v>908</v>
      </c>
      <c r="C299" s="6" t="s">
        <v>909</v>
      </c>
      <c r="D299" s="6" t="s">
        <v>492</v>
      </c>
      <c r="E299" s="6" t="s">
        <v>58</v>
      </c>
      <c r="F299" s="7" t="s">
        <v>910</v>
      </c>
    </row>
    <row r="300" spans="1:6" s="5" customFormat="1" ht="69.95" customHeight="1" x14ac:dyDescent="0.25">
      <c r="A300" s="6"/>
      <c r="B300" s="6" t="s">
        <v>795</v>
      </c>
      <c r="C300" s="6" t="s">
        <v>104</v>
      </c>
      <c r="D300" s="6" t="s">
        <v>209</v>
      </c>
      <c r="E300" s="6" t="s">
        <v>41</v>
      </c>
      <c r="F300" s="7" t="s">
        <v>911</v>
      </c>
    </row>
    <row r="301" spans="1:6" s="5" customFormat="1" ht="69.95" customHeight="1" x14ac:dyDescent="0.25">
      <c r="A301" s="6"/>
      <c r="B301" s="6" t="s">
        <v>912</v>
      </c>
      <c r="C301" s="6" t="s">
        <v>30</v>
      </c>
      <c r="D301" s="6" t="s">
        <v>380</v>
      </c>
      <c r="E301" s="6" t="s">
        <v>41</v>
      </c>
      <c r="F301" s="7" t="s">
        <v>913</v>
      </c>
    </row>
    <row r="302" spans="1:6" s="5" customFormat="1" ht="69.95" customHeight="1" x14ac:dyDescent="0.25">
      <c r="A302" s="6"/>
      <c r="B302" s="6" t="s">
        <v>634</v>
      </c>
      <c r="C302" s="6" t="s">
        <v>14</v>
      </c>
      <c r="D302" s="6" t="s">
        <v>914</v>
      </c>
      <c r="E302" s="6" t="s">
        <v>102</v>
      </c>
      <c r="F302" s="7" t="s">
        <v>915</v>
      </c>
    </row>
    <row r="303" spans="1:6" s="5" customFormat="1" ht="69.95" customHeight="1" x14ac:dyDescent="0.25">
      <c r="A303" s="6"/>
      <c r="B303" s="6" t="s">
        <v>56</v>
      </c>
      <c r="C303" s="6" t="s">
        <v>916</v>
      </c>
      <c r="D303" s="6" t="s">
        <v>62</v>
      </c>
      <c r="E303" s="6" t="s">
        <v>74</v>
      </c>
      <c r="F303" s="7" t="s">
        <v>917</v>
      </c>
    </row>
    <row r="304" spans="1:6" s="5" customFormat="1" ht="69.95" customHeight="1" x14ac:dyDescent="0.25">
      <c r="A304" s="6"/>
      <c r="B304" s="6" t="s">
        <v>534</v>
      </c>
      <c r="C304" s="6" t="s">
        <v>255</v>
      </c>
      <c r="D304" s="6" t="s">
        <v>918</v>
      </c>
      <c r="E304" s="6" t="s">
        <v>102</v>
      </c>
      <c r="F304" s="7" t="s">
        <v>919</v>
      </c>
    </row>
    <row r="305" spans="1:6" s="5" customFormat="1" ht="69.95" customHeight="1" x14ac:dyDescent="0.25">
      <c r="A305" s="6"/>
      <c r="B305" s="6" t="s">
        <v>920</v>
      </c>
      <c r="C305" s="6" t="s">
        <v>346</v>
      </c>
      <c r="D305" s="6" t="s">
        <v>921</v>
      </c>
      <c r="E305" s="6" t="s">
        <v>146</v>
      </c>
      <c r="F305" s="7" t="s">
        <v>922</v>
      </c>
    </row>
    <row r="306" spans="1:6" s="5" customFormat="1" ht="69.95" customHeight="1" x14ac:dyDescent="0.25">
      <c r="A306" s="6"/>
      <c r="B306" s="6" t="s">
        <v>14</v>
      </c>
      <c r="C306" s="6" t="s">
        <v>574</v>
      </c>
      <c r="D306" s="6" t="s">
        <v>622</v>
      </c>
      <c r="E306" s="6" t="s">
        <v>146</v>
      </c>
      <c r="F306" s="7" t="s">
        <v>923</v>
      </c>
    </row>
    <row r="307" spans="1:6" s="5" customFormat="1" ht="69.95" customHeight="1" x14ac:dyDescent="0.25">
      <c r="A307" s="6"/>
      <c r="B307" s="6" t="s">
        <v>632</v>
      </c>
      <c r="C307" s="6" t="s">
        <v>924</v>
      </c>
      <c r="D307" s="6" t="s">
        <v>925</v>
      </c>
      <c r="E307" s="6" t="s">
        <v>142</v>
      </c>
      <c r="F307" s="7" t="s">
        <v>926</v>
      </c>
    </row>
    <row r="308" spans="1:6" s="5" customFormat="1" ht="69.95" customHeight="1" x14ac:dyDescent="0.25">
      <c r="A308" s="6"/>
      <c r="B308" s="6" t="s">
        <v>927</v>
      </c>
      <c r="C308" s="6" t="s">
        <v>928</v>
      </c>
      <c r="D308" s="6" t="s">
        <v>929</v>
      </c>
      <c r="E308" s="6" t="s">
        <v>136</v>
      </c>
      <c r="F308" s="7" t="s">
        <v>930</v>
      </c>
    </row>
    <row r="309" spans="1:6" s="5" customFormat="1" ht="69.95" customHeight="1" x14ac:dyDescent="0.25">
      <c r="A309" s="6"/>
      <c r="B309" s="6" t="s">
        <v>579</v>
      </c>
      <c r="C309" s="6" t="s">
        <v>931</v>
      </c>
      <c r="D309" s="6" t="s">
        <v>73</v>
      </c>
      <c r="E309" s="6" t="s">
        <v>146</v>
      </c>
      <c r="F309" s="7" t="s">
        <v>932</v>
      </c>
    </row>
    <row r="310" spans="1:6" s="5" customFormat="1" ht="69.95" customHeight="1" x14ac:dyDescent="0.25">
      <c r="A310" s="6"/>
      <c r="B310" s="6" t="s">
        <v>130</v>
      </c>
      <c r="C310" s="6" t="s">
        <v>933</v>
      </c>
      <c r="D310" s="6" t="s">
        <v>62</v>
      </c>
      <c r="E310" s="6" t="s">
        <v>146</v>
      </c>
      <c r="F310" s="7" t="s">
        <v>934</v>
      </c>
    </row>
    <row r="311" spans="1:6" s="5" customFormat="1" ht="69.95" customHeight="1" x14ac:dyDescent="0.25">
      <c r="A311" s="6"/>
      <c r="B311" s="6" t="s">
        <v>935</v>
      </c>
      <c r="C311" s="6" t="s">
        <v>88</v>
      </c>
      <c r="D311" s="6" t="s">
        <v>936</v>
      </c>
      <c r="E311" s="6" t="s">
        <v>165</v>
      </c>
      <c r="F311" s="7" t="s">
        <v>937</v>
      </c>
    </row>
    <row r="312" spans="1:6" s="5" customFormat="1" ht="69.95" customHeight="1" x14ac:dyDescent="0.25">
      <c r="A312" s="6"/>
      <c r="B312" s="6" t="s">
        <v>218</v>
      </c>
      <c r="C312" s="6" t="s">
        <v>938</v>
      </c>
      <c r="D312" s="6" t="s">
        <v>608</v>
      </c>
      <c r="E312" s="6" t="s">
        <v>182</v>
      </c>
      <c r="F312" s="7" t="s">
        <v>939</v>
      </c>
    </row>
    <row r="313" spans="1:6" s="5" customFormat="1" ht="69.95" customHeight="1" x14ac:dyDescent="0.25">
      <c r="A313" s="6"/>
      <c r="B313" s="6" t="s">
        <v>940</v>
      </c>
      <c r="C313" s="6" t="s">
        <v>66</v>
      </c>
      <c r="D313" s="6" t="s">
        <v>941</v>
      </c>
      <c r="E313" s="6" t="s">
        <v>171</v>
      </c>
      <c r="F313" s="7" t="s">
        <v>942</v>
      </c>
    </row>
    <row r="314" spans="1:6" s="5" customFormat="1" ht="69.95" customHeight="1" x14ac:dyDescent="0.25">
      <c r="A314" s="6"/>
      <c r="B314" s="6" t="s">
        <v>943</v>
      </c>
      <c r="C314" s="6" t="s">
        <v>168</v>
      </c>
      <c r="D314" s="6" t="s">
        <v>925</v>
      </c>
      <c r="E314" s="6" t="s">
        <v>944</v>
      </c>
      <c r="F314" s="7" t="s">
        <v>942</v>
      </c>
    </row>
    <row r="315" spans="1:6" s="5" customFormat="1" ht="69.95" customHeight="1" x14ac:dyDescent="0.25">
      <c r="A315" s="6"/>
      <c r="B315" s="6" t="s">
        <v>945</v>
      </c>
      <c r="C315" s="6" t="s">
        <v>946</v>
      </c>
      <c r="D315" s="6" t="s">
        <v>947</v>
      </c>
      <c r="E315" s="6" t="s">
        <v>297</v>
      </c>
      <c r="F315" s="7" t="s">
        <v>948</v>
      </c>
    </row>
    <row r="316" spans="1:6" s="5" customFormat="1" ht="69.95" customHeight="1" x14ac:dyDescent="0.25">
      <c r="A316" s="6"/>
      <c r="B316" s="6" t="s">
        <v>30</v>
      </c>
      <c r="C316" s="6" t="s">
        <v>949</v>
      </c>
      <c r="D316" s="6" t="s">
        <v>950</v>
      </c>
      <c r="E316" s="6" t="s">
        <v>340</v>
      </c>
      <c r="F316" s="7" t="s">
        <v>951</v>
      </c>
    </row>
    <row r="317" spans="1:6" s="5" customFormat="1" ht="69.95" customHeight="1" x14ac:dyDescent="0.25">
      <c r="A317" s="6"/>
      <c r="B317" s="6" t="s">
        <v>228</v>
      </c>
      <c r="C317" s="6" t="s">
        <v>430</v>
      </c>
      <c r="D317" s="6" t="s">
        <v>718</v>
      </c>
      <c r="E317" s="6" t="s">
        <v>297</v>
      </c>
      <c r="F317" s="7" t="s">
        <v>952</v>
      </c>
    </row>
    <row r="318" spans="1:6" s="5" customFormat="1" ht="69.95" customHeight="1" x14ac:dyDescent="0.25">
      <c r="A318" s="6"/>
      <c r="B318" s="6" t="s">
        <v>953</v>
      </c>
      <c r="C318" s="6" t="s">
        <v>255</v>
      </c>
      <c r="D318" s="6" t="s">
        <v>954</v>
      </c>
      <c r="E318" s="6" t="s">
        <v>305</v>
      </c>
      <c r="F318" s="7" t="s">
        <v>955</v>
      </c>
    </row>
    <row r="319" spans="1:6" s="5" customFormat="1" ht="69.95" customHeight="1" x14ac:dyDescent="0.25">
      <c r="A319" s="6"/>
      <c r="B319" s="6" t="s">
        <v>317</v>
      </c>
      <c r="C319" s="6" t="s">
        <v>15</v>
      </c>
      <c r="D319" s="6" t="s">
        <v>375</v>
      </c>
      <c r="E319" s="6" t="s">
        <v>310</v>
      </c>
      <c r="F319" s="7" t="s">
        <v>956</v>
      </c>
    </row>
    <row r="320" spans="1:6" s="5" customFormat="1" ht="69.95" customHeight="1" x14ac:dyDescent="0.25">
      <c r="A320" s="6"/>
      <c r="B320" s="6" t="s">
        <v>80</v>
      </c>
      <c r="C320" s="6" t="s">
        <v>957</v>
      </c>
      <c r="D320" s="6" t="s">
        <v>958</v>
      </c>
      <c r="E320" s="6" t="s">
        <v>340</v>
      </c>
      <c r="F320" s="7" t="s">
        <v>959</v>
      </c>
    </row>
    <row r="321" spans="1:6" s="5" customFormat="1" ht="69.95" customHeight="1" x14ac:dyDescent="0.25">
      <c r="A321" s="6"/>
      <c r="B321" s="6" t="s">
        <v>960</v>
      </c>
      <c r="C321" s="6" t="s">
        <v>763</v>
      </c>
      <c r="D321" s="6" t="s">
        <v>961</v>
      </c>
      <c r="E321" s="6" t="s">
        <v>340</v>
      </c>
      <c r="F321" s="7" t="s">
        <v>951</v>
      </c>
    </row>
    <row r="322" spans="1:6" s="5" customFormat="1" ht="69.95" customHeight="1" x14ac:dyDescent="0.25">
      <c r="A322" s="6"/>
      <c r="B322" s="6" t="s">
        <v>506</v>
      </c>
      <c r="C322" s="6" t="s">
        <v>962</v>
      </c>
      <c r="D322" s="6" t="s">
        <v>52</v>
      </c>
      <c r="E322" s="6" t="s">
        <v>297</v>
      </c>
      <c r="F322" s="7" t="s">
        <v>963</v>
      </c>
    </row>
    <row r="323" spans="1:6" s="5" customFormat="1" ht="69.95" customHeight="1" x14ac:dyDescent="0.25">
      <c r="A323" s="6"/>
      <c r="B323" s="6" t="s">
        <v>412</v>
      </c>
      <c r="C323" s="6" t="s">
        <v>218</v>
      </c>
      <c r="D323" s="6" t="s">
        <v>936</v>
      </c>
      <c r="E323" s="6" t="s">
        <v>738</v>
      </c>
      <c r="F323" s="7" t="s">
        <v>964</v>
      </c>
    </row>
    <row r="324" spans="1:6" s="5" customFormat="1" ht="69.95" customHeight="1" x14ac:dyDescent="0.25">
      <c r="A324" s="6"/>
      <c r="B324" s="6" t="s">
        <v>611</v>
      </c>
      <c r="C324" s="6" t="s">
        <v>965</v>
      </c>
      <c r="D324" s="6" t="s">
        <v>966</v>
      </c>
      <c r="E324" s="6" t="s">
        <v>967</v>
      </c>
      <c r="F324" s="7" t="s">
        <v>968</v>
      </c>
    </row>
    <row r="325" spans="1:6" s="5" customFormat="1" ht="69.95" customHeight="1" x14ac:dyDescent="0.25">
      <c r="A325" s="6"/>
      <c r="B325" s="6" t="s">
        <v>29</v>
      </c>
      <c r="C325" s="6" t="s">
        <v>969</v>
      </c>
      <c r="D325" s="6" t="s">
        <v>970</v>
      </c>
      <c r="E325" s="6" t="s">
        <v>971</v>
      </c>
      <c r="F325" s="7" t="s">
        <v>972</v>
      </c>
    </row>
    <row r="326" spans="1:6" s="5" customFormat="1" ht="69.95" customHeight="1" x14ac:dyDescent="0.25">
      <c r="A326" s="6"/>
      <c r="B326" s="6" t="s">
        <v>506</v>
      </c>
      <c r="C326" s="6" t="s">
        <v>470</v>
      </c>
      <c r="D326" s="6" t="s">
        <v>973</v>
      </c>
      <c r="E326" s="6" t="s">
        <v>297</v>
      </c>
      <c r="F326" s="7" t="s">
        <v>974</v>
      </c>
    </row>
    <row r="327" spans="1:6" s="5" customFormat="1" ht="69.95" customHeight="1" x14ac:dyDescent="0.25">
      <c r="A327" s="6"/>
      <c r="B327" s="6" t="s">
        <v>415</v>
      </c>
      <c r="C327" s="6" t="s">
        <v>975</v>
      </c>
      <c r="D327" s="6" t="s">
        <v>131</v>
      </c>
      <c r="E327" s="6" t="s">
        <v>297</v>
      </c>
      <c r="F327" s="7" t="s">
        <v>976</v>
      </c>
    </row>
    <row r="328" spans="1:6" s="5" customFormat="1" ht="69.95" customHeight="1" x14ac:dyDescent="0.25">
      <c r="A328" s="6"/>
      <c r="B328" s="6" t="s">
        <v>506</v>
      </c>
      <c r="C328" s="6" t="s">
        <v>977</v>
      </c>
      <c r="D328" s="6" t="s">
        <v>189</v>
      </c>
      <c r="E328" s="6" t="s">
        <v>297</v>
      </c>
      <c r="F328" s="7" t="s">
        <v>978</v>
      </c>
    </row>
    <row r="329" spans="1:6" s="5" customFormat="1" ht="69.95" customHeight="1" x14ac:dyDescent="0.25">
      <c r="A329" s="6"/>
      <c r="B329" s="6" t="s">
        <v>80</v>
      </c>
      <c r="C329" s="6" t="s">
        <v>646</v>
      </c>
      <c r="D329" s="6" t="s">
        <v>344</v>
      </c>
      <c r="E329" s="6" t="s">
        <v>738</v>
      </c>
      <c r="F329" s="7" t="s">
        <v>979</v>
      </c>
    </row>
    <row r="330" spans="1:6" s="5" customFormat="1" ht="69.95" customHeight="1" x14ac:dyDescent="0.25">
      <c r="A330" s="6"/>
      <c r="B330" s="6" t="s">
        <v>274</v>
      </c>
      <c r="C330" s="6" t="s">
        <v>88</v>
      </c>
      <c r="D330" s="6" t="s">
        <v>980</v>
      </c>
      <c r="E330" s="6" t="s">
        <v>387</v>
      </c>
      <c r="F330" s="7" t="s">
        <v>981</v>
      </c>
    </row>
    <row r="331" spans="1:6" s="5" customFormat="1" ht="69.95" customHeight="1" x14ac:dyDescent="0.25">
      <c r="A331" s="6"/>
      <c r="B331" s="6" t="s">
        <v>219</v>
      </c>
      <c r="C331" s="6" t="s">
        <v>19</v>
      </c>
      <c r="D331" s="6" t="s">
        <v>982</v>
      </c>
      <c r="E331" s="6" t="s">
        <v>394</v>
      </c>
      <c r="F331" s="7" t="s">
        <v>983</v>
      </c>
    </row>
    <row r="332" spans="1:6" s="5" customFormat="1" ht="69.95" customHeight="1" x14ac:dyDescent="0.25">
      <c r="A332" s="6"/>
      <c r="B332" s="6" t="s">
        <v>984</v>
      </c>
      <c r="C332" s="6" t="s">
        <v>218</v>
      </c>
      <c r="D332" s="6" t="s">
        <v>985</v>
      </c>
      <c r="E332" s="6" t="s">
        <v>362</v>
      </c>
      <c r="F332" s="7" t="s">
        <v>986</v>
      </c>
    </row>
    <row r="333" spans="1:6" s="5" customFormat="1" ht="69.95" customHeight="1" x14ac:dyDescent="0.25">
      <c r="A333" s="6"/>
      <c r="B333" s="6" t="s">
        <v>66</v>
      </c>
      <c r="C333" s="6" t="s">
        <v>418</v>
      </c>
      <c r="D333" s="6" t="s">
        <v>386</v>
      </c>
      <c r="E333" s="6" t="s">
        <v>376</v>
      </c>
      <c r="F333" s="7" t="s">
        <v>987</v>
      </c>
    </row>
    <row r="334" spans="1:6" s="5" customFormat="1" ht="69.95" customHeight="1" x14ac:dyDescent="0.25">
      <c r="A334" s="6"/>
      <c r="B334" s="6" t="s">
        <v>368</v>
      </c>
      <c r="C334" s="6" t="s">
        <v>988</v>
      </c>
      <c r="D334" s="6" t="s">
        <v>989</v>
      </c>
      <c r="E334" s="6" t="s">
        <v>362</v>
      </c>
      <c r="F334" s="7" t="s">
        <v>990</v>
      </c>
    </row>
    <row r="335" spans="1:6" s="5" customFormat="1" ht="69.95" customHeight="1" x14ac:dyDescent="0.25">
      <c r="A335" s="6"/>
      <c r="B335" s="6" t="s">
        <v>219</v>
      </c>
      <c r="C335" s="6" t="s">
        <v>169</v>
      </c>
      <c r="D335" s="6" t="s">
        <v>991</v>
      </c>
      <c r="E335" s="6" t="s">
        <v>362</v>
      </c>
      <c r="F335" s="7" t="s">
        <v>992</v>
      </c>
    </row>
    <row r="336" spans="1:6" s="5" customFormat="1" ht="69.95" customHeight="1" x14ac:dyDescent="0.25">
      <c r="A336" s="6"/>
      <c r="B336" s="6" t="s">
        <v>993</v>
      </c>
      <c r="C336" s="6" t="s">
        <v>274</v>
      </c>
      <c r="D336" s="6" t="s">
        <v>606</v>
      </c>
      <c r="E336" s="6" t="s">
        <v>387</v>
      </c>
      <c r="F336" s="7" t="s">
        <v>994</v>
      </c>
    </row>
    <row r="337" spans="1:6" s="5" customFormat="1" ht="69.95" customHeight="1" x14ac:dyDescent="0.25">
      <c r="A337" s="6"/>
      <c r="B337" s="6" t="s">
        <v>14</v>
      </c>
      <c r="C337" s="6" t="s">
        <v>29</v>
      </c>
      <c r="D337" s="6" t="s">
        <v>995</v>
      </c>
      <c r="E337" s="6" t="s">
        <v>996</v>
      </c>
      <c r="F337" s="7" t="s">
        <v>997</v>
      </c>
    </row>
    <row r="338" spans="1:6" s="5" customFormat="1" ht="69.95" customHeight="1" x14ac:dyDescent="0.25">
      <c r="A338" s="6"/>
      <c r="B338" s="6" t="s">
        <v>998</v>
      </c>
      <c r="C338" s="6" t="s">
        <v>254</v>
      </c>
      <c r="D338" s="6" t="s">
        <v>95</v>
      </c>
      <c r="E338" s="6" t="s">
        <v>376</v>
      </c>
      <c r="F338" s="7" t="s">
        <v>999</v>
      </c>
    </row>
    <row r="339" spans="1:6" s="5" customFormat="1" ht="69.95" customHeight="1" x14ac:dyDescent="0.25">
      <c r="A339" s="6"/>
      <c r="B339" s="6" t="s">
        <v>80</v>
      </c>
      <c r="C339" s="6" t="s">
        <v>29</v>
      </c>
      <c r="D339" s="6" t="s">
        <v>1000</v>
      </c>
      <c r="E339" s="6" t="s">
        <v>362</v>
      </c>
      <c r="F339" s="7" t="s">
        <v>1001</v>
      </c>
    </row>
    <row r="340" spans="1:6" s="5" customFormat="1" ht="69.95" customHeight="1" x14ac:dyDescent="0.25">
      <c r="A340" s="6"/>
      <c r="B340" s="6" t="s">
        <v>993</v>
      </c>
      <c r="C340" s="6" t="s">
        <v>949</v>
      </c>
      <c r="D340" s="6" t="s">
        <v>1002</v>
      </c>
      <c r="E340" s="6" t="s">
        <v>366</v>
      </c>
      <c r="F340" s="7" t="s">
        <v>992</v>
      </c>
    </row>
    <row r="341" spans="1:6" s="5" customFormat="1" ht="69.95" customHeight="1" x14ac:dyDescent="0.25">
      <c r="A341" s="6"/>
      <c r="B341" s="6" t="s">
        <v>1003</v>
      </c>
      <c r="C341" s="6" t="s">
        <v>66</v>
      </c>
      <c r="D341" s="6" t="s">
        <v>1004</v>
      </c>
      <c r="E341" s="6" t="s">
        <v>362</v>
      </c>
      <c r="F341" s="7" t="s">
        <v>1001</v>
      </c>
    </row>
    <row r="342" spans="1:6" s="5" customFormat="1" ht="69.95" customHeight="1" x14ac:dyDescent="0.25">
      <c r="A342" s="6"/>
      <c r="B342" s="6" t="s">
        <v>1005</v>
      </c>
      <c r="C342" s="6" t="s">
        <v>88</v>
      </c>
      <c r="D342" s="6" t="s">
        <v>1006</v>
      </c>
      <c r="E342" s="6" t="s">
        <v>362</v>
      </c>
      <c r="F342" s="7" t="s">
        <v>1007</v>
      </c>
    </row>
    <row r="344" spans="1:6" ht="25.5" customHeight="1" x14ac:dyDescent="0.25"/>
  </sheetData>
  <conditionalFormatting sqref="A262">
    <cfRule type="duplicateValues" dxfId="2" priority="51"/>
  </conditionalFormatting>
  <conditionalFormatting sqref="A262">
    <cfRule type="duplicateValues" dxfId="1" priority="53"/>
    <cfRule type="duplicateValues" dxfId="0" priority="54"/>
  </conditionalFormatting>
  <printOptions horizontalCentered="1"/>
  <pageMargins left="0.19685039370078741" right="0.19685039370078741" top="0.19685039370078741" bottom="0.19685039370078741" header="0" footer="0"/>
  <pageSetup scale="55" orientation="landscape"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2015</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SEDAGRO</dc:creator>
  <cp:lastModifiedBy>usuario</cp:lastModifiedBy>
  <dcterms:created xsi:type="dcterms:W3CDTF">2016-10-24T16:36:19Z</dcterms:created>
  <dcterms:modified xsi:type="dcterms:W3CDTF">2017-04-25T15:35:52Z</dcterms:modified>
</cp:coreProperties>
</file>