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<sst xmlns="http://schemas.openxmlformats.org/spreadsheetml/2006/main" count="30" uniqueCount="25">
  <si>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</si>
  <si>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</si>
  <si>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</si>
  <si>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</si>
  <si>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</si>
  <si>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</si>
  <si>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</si>
  <si>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03030501  ELECTRIFICACIÓN</t>
  </si>
  <si>
    <t>PROYECTO:</t>
  </si>
  <si>
    <t>030305010103 ELECTRIFICACIÓN URBANA</t>
  </si>
  <si>
    <t>OBJETIVO DEL PROGRAMA PRESUPUESTARIO:</t>
  </si>
  <si>
    <t>OTORGAR A LA POBLACIÓN UN EFICIENTE SERVICIO DE GESTIÓN EN LA MODERNIZACIÓN Y ATENCIÓN DEL SERVICIO DE ENERGÍA ELÉCTRICA</t>
  </si>
  <si>
    <t>DEPENDENCIA GENERAL:</t>
  </si>
  <si>
    <t>H00 SERVICIOS PÚBLICOS</t>
  </si>
  <si>
    <t>DEPENDENCIA AUXILIAR:</t>
  </si>
  <si>
    <t>127 ALUMBRADO PÚBLICO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</si>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</sst>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9" xfId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AVANCE TRIMESTRAL JUL-SEP,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0%</c:formatCode>
                <c:ptCount val="2"/>
                <c:pt idx="0">
                  <c:v>0.8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2-4CB4-A4A8-D38212A0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462804047"/>
        <c:axId val="1464593919"/>
      </c:barChart>
      <c:catAx>
        <c:axId val="146280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4593919"/>
        <c:crosses val="autoZero"/>
        <c:auto val="1"/>
        <c:lblAlgn val="ctr"/>
        <c:lblOffset val="100"/>
        <c:noMultiLvlLbl val="0"/>
      </c:catAx>
      <c:valAx>
        <c:axId val="14645939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280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485775</xdr:colOff>
      <xdr:row>3</xdr:row>
      <xdr:rowOff>133350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68FFD812-7EBD-4057-B980-6490053672F8}"/>
            </a:ext>
          </a:extLst>
        </xdr:cNvPr>
        <xdr:cNvGrpSpPr>
          <a:grpSpLocks/>
        </xdr:cNvGrpSpPr>
      </xdr:nvGrpSpPr>
      <xdr:grpSpPr bwMode="auto">
        <a:xfrm>
          <a:off x="0" y="76200"/>
          <a:ext cx="2009775" cy="54292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118BC379-ECE1-40F4-96BD-BFA994DD8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03CD053D-88C9-4262-96F8-AE43F39F7F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28575</xdr:colOff>
      <xdr:row>21</xdr:row>
      <xdr:rowOff>9525</xdr:rowOff>
    </xdr:from>
    <xdr:to>
      <xdr:col>9</xdr:col>
      <xdr:colOff>114300</xdr:colOff>
      <xdr:row>37</xdr:row>
      <xdr:rowOff>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1A3BE1-545D-42A6-BE9C-59811D32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Electrificaci&#243;n%20Urb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ÁFICO"/>
      <sheetName val="PbRM-01d Comp 1"/>
      <sheetName val="PbRM-01d Comp 2 "/>
      <sheetName val="PbRM-01d Act.1"/>
      <sheetName val="PbRM-01d Act.2 "/>
      <sheetName val="PbRM-01e"/>
      <sheetName val="Hoja1"/>
    </sheetNames>
    <sheetDataSet>
      <sheetData sheetId="0" refreshError="1"/>
      <sheetData sheetId="1" refreshError="1"/>
      <sheetData sheetId="2">
        <row r="18">
          <cell r="D18" t="str">
            <v>PROG</v>
          </cell>
          <cell r="E18" t="str">
            <v>ALC</v>
          </cell>
        </row>
        <row r="19">
          <cell r="D19">
            <v>0.8</v>
          </cell>
          <cell r="E19">
            <v>1.1000000000000001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41" sqref="H41"/>
    </sheetView>
  </sheetViews>
  <sheetFormatPr baseColWidth="10" defaultRowHeight="12.75" x14ac:dyDescent="0.2"/>
  <cols>
    <col min="7" max="7" width="12.85546875" customWidth="1"/>
    <col min="11" max="11" width="12.855468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15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12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15" x14ac:dyDescent="0.2">
      <c r="A10" s="8" t="s">
        <v>8</v>
      </c>
      <c r="B10" s="8"/>
      <c r="C10" s="8"/>
      <c r="D10" s="9" t="s">
        <v>9</v>
      </c>
      <c r="E10" s="9"/>
      <c r="F10" s="9"/>
      <c r="G10" s="9"/>
      <c r="H10" s="9"/>
      <c r="I10" s="9"/>
      <c r="J10" s="9"/>
      <c r="K10" s="9"/>
    </row>
    <row r="11" spans="1:11" s="10" customFormat="1" ht="1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20.25" customHeight="1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6.5" customHeight="1" x14ac:dyDescent="0.2">
      <c r="A19" s="27">
        <v>3</v>
      </c>
      <c r="B19" s="28"/>
      <c r="C19" s="29"/>
      <c r="D19" s="30">
        <v>0.8</v>
      </c>
      <c r="E19" s="30">
        <v>1.1000000000000001</v>
      </c>
      <c r="F19" s="31">
        <f>E19/D19</f>
        <v>1.375</v>
      </c>
      <c r="G19" s="32" t="s">
        <v>24</v>
      </c>
      <c r="H19" s="30">
        <v>2.2999999999999998</v>
      </c>
      <c r="I19" s="30">
        <v>3.08</v>
      </c>
      <c r="J19" s="31">
        <f>I19/H19</f>
        <v>1.3391304347826087</v>
      </c>
      <c r="K19" s="32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2016-12-20T21:19:30Z</dcterms:created>
  <dcterms:modified xsi:type="dcterms:W3CDTF">2016-12-20T21:31:01Z</dcterms:modified>
</cp:coreProperties>
</file>