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135" activeTab="1"/>
  </bookViews>
  <sheets>
    <sheet name="Administración" sheetId="1" r:id="rId1"/>
    <sheet name="Direcciones" sheetId="2" r:id="rId2"/>
  </sheets>
  <definedNames>
    <definedName name="_xlnm._FilterDatabase" localSheetId="0" hidden="1">Administración!#REF!</definedName>
  </definedNames>
  <calcPr calcId="125725"/>
</workbook>
</file>

<file path=xl/sharedStrings.xml><?xml version="1.0" encoding="utf-8"?>
<sst xmlns="http://schemas.openxmlformats.org/spreadsheetml/2006/main" count="890" uniqueCount="245">
  <si>
    <t>Este cuestionario es completamente confidencial y la información se utilizará únicamente con fines estadísticos</t>
  </si>
  <si>
    <t>INSTRUCCIONES BÁSICAS DE LLENADO</t>
  </si>
  <si>
    <r>
      <t>1)    Para fines de esta investigación se entiende por "</t>
    </r>
    <r>
      <rPr>
        <sz val="12"/>
        <color rgb="FFFF0000"/>
        <rFont val="Times New Roman"/>
        <family val="1"/>
      </rPr>
      <t>JÓVENES</t>
    </r>
    <r>
      <rPr>
        <sz val="12"/>
        <color theme="1"/>
        <rFont val="Times New Roman"/>
        <family val="1"/>
      </rPr>
      <t xml:space="preserve">" a </t>
    </r>
    <r>
      <rPr>
        <sz val="12"/>
        <color rgb="FFFF0000"/>
        <rFont val="Times New Roman"/>
        <family val="1"/>
      </rPr>
      <t>individuos entre 15 y 29 años de edad.</t>
    </r>
  </si>
  <si>
    <t>Nombre de la Dependencia o Entidad</t>
  </si>
  <si>
    <t>Datos del contacto*:</t>
  </si>
  <si>
    <t>Empleados y voluntarios por género</t>
  </si>
  <si>
    <t>Hombres</t>
  </si>
  <si>
    <t>Mujeres</t>
  </si>
  <si>
    <t>Nombre:</t>
  </si>
  <si>
    <t xml:space="preserve">Número de Empleados (Remunerados) </t>
  </si>
  <si>
    <t>Teléfono:</t>
  </si>
  <si>
    <t>Número de Empleados (Remunerados) Jóvenes (15-29 años)</t>
  </si>
  <si>
    <t>E-mail:</t>
  </si>
  <si>
    <t>* Persona a quien podamos referirnos en caso de haber dudas sobre el llenado de los cuestionarios</t>
  </si>
  <si>
    <t>Total de participantes de entre 15 y 29 años</t>
  </si>
  <si>
    <t xml:space="preserve">Hombres
Mujeres
Mujeres </t>
  </si>
  <si>
    <t>Principal tema que aborda</t>
  </si>
  <si>
    <t>Total de participantes (Público en general, empleados, voluntarios, etc.)</t>
  </si>
  <si>
    <t>Número de Empleados jóvenes (15 - 29 años) que ocuparon puestos de toma de decisiones en 2013</t>
  </si>
  <si>
    <t>Número de Voluntarios (No remunerados/Servicio social/Prácticas)</t>
  </si>
  <si>
    <t>Número de Voluntarios (No remunerados/Servicio social/Prácticas) Jóvenes (15-29 años)</t>
  </si>
  <si>
    <t xml:space="preserve">3)    Entendemos ATENCIÓN DIFERENCIADA EN MATERIA DE JUVENTUD como aquellas acciones que se dirijan especialmente a jóvenes; </t>
  </si>
  <si>
    <t>ya sea a través de programas especiales para jóvenes o de adecuaciones dentro de los programas generales para enfocarlos a los jóvenes.</t>
  </si>
  <si>
    <t>Información general (2015)</t>
  </si>
  <si>
    <t xml:space="preserve">Cuestionario para las Dependencias de Gobierno </t>
  </si>
  <si>
    <r>
      <t xml:space="preserve">2)    </t>
    </r>
    <r>
      <rPr>
        <sz val="12"/>
        <color rgb="FF000000"/>
        <rFont val="Times New Roman"/>
        <family val="1"/>
      </rPr>
      <t xml:space="preserve">Se solicita atentamente responder </t>
    </r>
    <r>
      <rPr>
        <sz val="12"/>
        <color rgb="FFFF0000"/>
        <rFont val="Times New Roman"/>
        <family val="1"/>
      </rPr>
      <t>TODOS LOS CAMPOS</t>
    </r>
    <r>
      <rPr>
        <sz val="12"/>
        <color rgb="FF000000"/>
        <rFont val="Times New Roman"/>
        <family val="1"/>
      </rPr>
      <t xml:space="preserve"> con información correspondiente al periodo </t>
    </r>
    <r>
      <rPr>
        <sz val="12"/>
        <color rgb="FFFF0000"/>
        <rFont val="Times New Roman"/>
        <family val="1"/>
      </rPr>
      <t>ENERO - DICIEMBRE 2015.</t>
    </r>
  </si>
  <si>
    <r>
      <t xml:space="preserve">Empleados que ocuparon puestos de toma de decisiones en 2015                           </t>
    </r>
    <r>
      <rPr>
        <sz val="12"/>
        <color theme="1"/>
        <rFont val="Times New Roman"/>
        <family val="1"/>
      </rPr>
      <t>(titular de la dependencia, subsecretario, titular de unidad, coordinador general, director general, director general adjunto, director de área, subdirector, jefe de departamento o consultor externo, entre otros cargos que la dependencia considere de toma de decisiones de acuerdo con su organigrama)</t>
    </r>
  </si>
  <si>
    <t>Número de Empleados que ocuparon puestos de toma de decisiones en 2015</t>
  </si>
  <si>
    <t>Acciones y programas (2015)</t>
  </si>
  <si>
    <r>
      <t xml:space="preserve">¿Contó durante 2015 con Programas/Espacios de participación que tuvieron </t>
    </r>
    <r>
      <rPr>
        <b/>
        <sz val="12"/>
        <color rgb="FFFF0000"/>
        <rFont val="Times New Roman"/>
        <family val="1"/>
      </rPr>
      <t>ATENCIÓN DIFERENCIADA EN MATERIA DE JUVENTUD</t>
    </r>
    <r>
      <rPr>
        <b/>
        <sz val="12"/>
        <color theme="1"/>
        <rFont val="Times New Roman"/>
        <family val="1"/>
      </rPr>
      <t>?* En caso afirmativo, favor de enlistarlos a continuación:</t>
    </r>
  </si>
  <si>
    <t>PIANO Y VIOLIN EXTRA  (FAC. DE MEDICINA)</t>
  </si>
  <si>
    <t xml:space="preserve">MUSICAL </t>
  </si>
  <si>
    <t>CARLOS LÓPEZ, CANTO</t>
  </si>
  <si>
    <t>MIRNA YAM Y MARICELA CONTRERAS (PERCUSIONES)</t>
  </si>
  <si>
    <t>ORQUESTA DE GUITARRAS</t>
  </si>
  <si>
    <t>JOSÉ LUIS GONZALES,PIANO
ALUMNO DE MANUEL DE LA FLOR</t>
  </si>
  <si>
    <t>MTRO. LUIS OCTAVIO CERVANTES, GUITARRA ELECTRICA E INVITADOS DE JAZZ</t>
  </si>
  <si>
    <t>LUCY MAYA, ENSAMBLE DE JAZZ MAESTROS DEL COMEM (CAM. DE DIP.)</t>
  </si>
  <si>
    <t>CONC. EXTRA. PIANO (ALUM. MTRA. PONS)</t>
  </si>
  <si>
    <t>LUCIANA Y RADIA JAZZ</t>
  </si>
  <si>
    <t>MTRA. CARMEN FUERTE, SAXOFON E INVITADOS DE JAZZ</t>
  </si>
  <si>
    <t>CARMEN FUERTE, ENSAMBLE DE JAZZ MAESTROS DEL COMEM</t>
  </si>
  <si>
    <t>LASZLO FRATER, VIOLONCELLO 
PABLO MAZARIEGOS, PIANO</t>
  </si>
  <si>
    <t>JOSÉ MIGUEL SUÁREZ CARREOLA, GUITARRA.</t>
  </si>
  <si>
    <t xml:space="preserve">IVÁN JUÁREZ, CANTO 
LOREZNO FERNÁNDEZ, PIANO </t>
  </si>
  <si>
    <t>GUADALUPE G. MUCIÑO, FLAUTA</t>
  </si>
  <si>
    <t xml:space="preserve">CAM. DIP. JOSÉ MIGUEL SUÁREZ, GUITARRA </t>
  </si>
  <si>
    <t xml:space="preserve">BRUNO NAVA E INVITADOS, PERCUSIONES </t>
  </si>
  <si>
    <t xml:space="preserve">TITUL.  LIC. EN CANTO 
CAÑIZALEZ ESPINOSA MARIANA </t>
  </si>
  <si>
    <t>MTRO. PAEDRO BERRIOS, VIOLÍN
MÚSEO FELIPE SANTIAGO GUTÍERREZ</t>
  </si>
  <si>
    <t xml:space="preserve">CARMEN NUCHE, CANTO
DAVID AGUIRRE, PAINO </t>
  </si>
  <si>
    <t xml:space="preserve">LUIS RODARTE, CANTO
LORENZO FERNÁNDEZ, PIANO </t>
  </si>
  <si>
    <t>ORQUESTA FILARMÓNICA DEL COMEM</t>
  </si>
  <si>
    <t>MTRO. LASZLO FRATER (MUSEO NISHIZAWA)</t>
  </si>
  <si>
    <t>ANIV. NAT. MTRO. NISHIZAWA</t>
  </si>
  <si>
    <t xml:space="preserve">TITULACIÓN </t>
  </si>
  <si>
    <t xml:space="preserve">GUITARRA </t>
  </si>
  <si>
    <t>GUITARRA MTRO. WILSON  (MÚSEO DE LA ESTAMPA)</t>
  </si>
  <si>
    <t>PERCUSIONES</t>
  </si>
  <si>
    <t xml:space="preserve">LUCY MAYA, ENSAMBLE DE JAZZ </t>
  </si>
  <si>
    <t>MTROS. DAVID AGUIRRE Y CARMEN NUCHE (CÁMARA DE DIP.)</t>
  </si>
  <si>
    <t>FLAUTA</t>
  </si>
  <si>
    <t>PIANO</t>
  </si>
  <si>
    <t>GUITARRA MTRO. JORGE LUIS FÉLIX (MÚSEO DE LA ACUARELA)</t>
  </si>
  <si>
    <t>CANTO</t>
  </si>
  <si>
    <t>METALES</t>
  </si>
  <si>
    <t>CONCIERTO FLAUTA</t>
  </si>
  <si>
    <t>CONCIERTO PIANO</t>
  </si>
  <si>
    <t>CONCIERTO CLARINETE</t>
  </si>
  <si>
    <t xml:space="preserve">CONCIERTO FAGOT Y OBOE </t>
  </si>
  <si>
    <t>CONCIERTO CUERDAS</t>
  </si>
  <si>
    <t>CONCIERTO CANTO</t>
  </si>
  <si>
    <t>CONCIERTO METALES</t>
  </si>
  <si>
    <t>CONCIERTO JAZZ</t>
  </si>
  <si>
    <t>ORQUESTA FILARMONICA DEL COMEM</t>
  </si>
  <si>
    <t>MARCELA REYES – FLAUTA/ ANDRÉS VILLAREAL – CANTO (CAM. DIP.)</t>
  </si>
  <si>
    <t>MTRO. SINHUÉ FLORES E INVITADOS</t>
  </si>
  <si>
    <t>ALUMNOS JAZZ DEL MTRO. ARMANDO VELASCO (COSMOVITRAL)</t>
  </si>
  <si>
    <t>MTRA. OLIVIA ROMO, VIOLONCELLO</t>
  </si>
  <si>
    <t>MTRA. MERCEDES PONS, PIANO. MTRO.  PEDRO BERRIOS, VIOLIN</t>
  </si>
  <si>
    <t xml:space="preserve">NIÑOS CANTORES DEL COMEM. EXTRAORDINARIO </t>
  </si>
  <si>
    <t>NIÑOS CANTORES DEL COMEM</t>
  </si>
  <si>
    <t>MTRO. VELAZCO Y ALUMNOS (CÁM. DIP.)</t>
  </si>
  <si>
    <t>NIÑOS CANTORES DEL COMEM (DIF)</t>
  </si>
  <si>
    <t>CORO DEL COMEM</t>
  </si>
  <si>
    <t>MTRO. JOSÉ MIGUEL CARREOLA (MUSEO ACUARELA)</t>
  </si>
  <si>
    <t xml:space="preserve">ORQUESTA FILARMÓNICA DEL COMEM </t>
  </si>
  <si>
    <t>CLARINETES</t>
  </si>
  <si>
    <t>DÚO DE FLAUTA Y GUITARRA, SINHUÉ FLORES Y JOSÉ MIGUEL SUÁREZ (CAM)</t>
  </si>
  <si>
    <t>EXTRAORDINARIO DE LOS ALUMNOS DE CANTO DE LA MTRA. JESSICA GARCIA</t>
  </si>
  <si>
    <t xml:space="preserve">TITULACIÓN TÉC. CANTO
KARLA NOVIA </t>
  </si>
  <si>
    <t xml:space="preserve">GUITARRAS </t>
  </si>
  <si>
    <t>MTROS. DAVID AGUIRRE Y CARMEN NUCHE (MUSEO NISHIZAWA)</t>
  </si>
  <si>
    <t>FAGOT Y OBOE</t>
  </si>
  <si>
    <t>JAZZ</t>
  </si>
  <si>
    <t xml:space="preserve">PERCUSIONES </t>
  </si>
  <si>
    <t>EXTRAORDINARIO MTRO. LORENZO FERNÁNDEZ</t>
  </si>
  <si>
    <t>MTRO. SERGIO DAMIAN W. (CAM. DIP.)</t>
  </si>
  <si>
    <t xml:space="preserve">CORO MTRO. EMILIO </t>
  </si>
  <si>
    <t xml:space="preserve">
CONC. EXTRA DE COMPOSICIÓN</t>
  </si>
  <si>
    <t>CONC. DE ALUMNOS DE COMPOSICIÓN</t>
  </si>
  <si>
    <t>CONC. EXTRA DE PIANO LUIS ANGEL RIVERA</t>
  </si>
  <si>
    <t>CONC. EXTRA PARA MTRO. DE LAFLOR</t>
  </si>
  <si>
    <t xml:space="preserve">MTRO. DWYGH, CONTRABAJO E INVITADOS </t>
  </si>
  <si>
    <t>MTRA. VIRYA QUESADA FAGOT; MTRO JOSPEH SHALITA OBOE</t>
  </si>
  <si>
    <t>CONCURSO PRESEA AL MÉRITO DEL COMEM</t>
  </si>
  <si>
    <t xml:space="preserve">JAZZ MTRO. PEDRO GALINDO E INVITADOS </t>
  </si>
  <si>
    <t>CONC. EXTRA JAZZ MTRA. FABIOLA MATAMOROS</t>
  </si>
  <si>
    <t>MTRO. ARMANDO VELASCO E INVITADOS  JAZZ</t>
  </si>
  <si>
    <t>MTRO. CÉSAR LARA, GUITARRA</t>
  </si>
  <si>
    <t>CAM. DIP. JESSICA GARCÍA CANTO, EDUARDO L.MONTENEGRO, PIANO</t>
  </si>
  <si>
    <t>ENTREGA DE LA PRESEA Y CONC. JESSICA GARCIA, CANTO.</t>
  </si>
  <si>
    <t>MARCELA REYES COLÓN, FLAUTA MUSEO TALLER LUIS NISHIZAWA</t>
  </si>
  <si>
    <t>CLASE MAESTRA DE CELLO, MTROS. FRATER Y TAMEZ</t>
  </si>
  <si>
    <t>CORO DEL COMEM, MTRO. HORACIO RICO</t>
  </si>
  <si>
    <t>MUSICAL</t>
  </si>
  <si>
    <t>PRESEA AL MÉRITO DEL COMEM</t>
  </si>
  <si>
    <t>ENTREGA DE LA PRESEA COMEM</t>
  </si>
  <si>
    <t xml:space="preserve">CLASE MAESTRA </t>
  </si>
  <si>
    <t>CONC. EXTRA MÚSICA DE CÁMARA, MTRO. HORACIO RICO, 18:00 HRS.</t>
  </si>
  <si>
    <t>CONC. EXTRA VIOLÍN, MTRO. BERRIOS</t>
  </si>
  <si>
    <t>CONC. EXTRA CIMI, SALÓN DE COROS, 18:00 HORAS.</t>
  </si>
  <si>
    <t>CONC. EXTRA PIANO, ALUM. MTRO. AGUIRRE</t>
  </si>
  <si>
    <t>CONC. EXTRA CELLO, MTROS. ROMO Y VITAL</t>
  </si>
  <si>
    <t>CONC. EXTRA CONTRABAJO, MTRO. DWYGHT</t>
  </si>
  <si>
    <t>EXAMEN POSGRADO JORGE LUIS FELIX, GUITARRA</t>
  </si>
  <si>
    <t>PARTICIPACIÓN CONCURSO “SOY MEXIQUENSE”, JAZZ</t>
  </si>
  <si>
    <t>CONC. EXTRA COMPOSICIÓN</t>
  </si>
  <si>
    <t>JAZZ,  MTROS. CERVANTES Y MACIAS, GUITARRAS, CÁMARA DE DIPUTADOS</t>
  </si>
  <si>
    <t>EXAMEN POSGRADO DANY JUAN SALINAS, PERCUSIONES</t>
  </si>
  <si>
    <t>EXAM. POSGR. JOSÉ LUIS GONZÁLEZ, PIANO</t>
  </si>
  <si>
    <t>EXAM. POSGR. GUADALUPE GONZÁLEZ, FLAUTA</t>
  </si>
  <si>
    <t xml:space="preserve">CON. GUITARRA </t>
  </si>
  <si>
    <t>EXAMEN POSGRADO</t>
  </si>
  <si>
    <t>CONCURSO “SOY MEXIQUENSE”</t>
  </si>
  <si>
    <t xml:space="preserve"> CONCIERTO DE JAZZ DEL MTRO. ARMANDO VELASCO E INVITADOS DE JAZZ EN LA FILEM</t>
  </si>
  <si>
    <t>EXAMEN DE TIT. DE LIC. EN  PIANO DE IVÁN CELIS SÁNCHEZ</t>
  </si>
  <si>
    <t xml:space="preserve">CARLOS LÓPEZ CANTO </t>
  </si>
  <si>
    <t>TITULACIÓN LIC. INSTUMENTISTA EN FLAUTA 
MARCELA REYES COLÓN</t>
  </si>
  <si>
    <t>MTRO. JOSÉ MIGUEL SUÁREZ 
GUITARRA</t>
  </si>
  <si>
    <t>TITULACIÓN TÉC.  MUSICAL EN FLAUTA
ANA TRUJILLO GÁLVEZ</t>
  </si>
  <si>
    <t xml:space="preserve">CONFERENCIA QUINTETO DE ALIENTOS </t>
  </si>
  <si>
    <t xml:space="preserve">CLASE MAESTRA QUINTETO DE ALIENTOS </t>
  </si>
  <si>
    <t>CONCIERTO  QUINTETO DE ALIENTOS</t>
  </si>
  <si>
    <t>TITULACIÓN LIC. INSTUMENTISTA EN CLARINETE 
ELVIS LECHUGA FERNÁNDEZ</t>
  </si>
  <si>
    <t>TITULACIÓN LIC. INSTUMENTISTA EN GUITARRA 
CYNTHIA PATRICIA LÓPEZ</t>
  </si>
  <si>
    <t>TITULACIÓN LIC. INSTUMENTISTA EN GUITARRA 
SERGIO BERMEO HERNÁNDEZ</t>
  </si>
  <si>
    <t>MUSEO NISHIZAWA
CARLOS LÓPEZ -  CANTO</t>
  </si>
  <si>
    <t xml:space="preserve">MTRO. KARL BELLINGHAUSEN 
CLASE MAGISTRAL </t>
  </si>
  <si>
    <t>TITULACIÓN TÉC.  MUSICAL EN PIANO
BRUNO VAZQUEZ GONZALEZ</t>
  </si>
  <si>
    <t xml:space="preserve">TITULACIÓN TÉC.  MUSICAL EN PIANO 
ARIADNA SOFIA GARCIA </t>
  </si>
  <si>
    <t>TITULACIÓN TÉC.  MUSICAL EN PIANO 
ROXANA BARBARA AVALOS FLORES</t>
  </si>
  <si>
    <t>LIC. ÚRSULA COTERO 
CONFERENCIA MAGISTRAL</t>
  </si>
  <si>
    <t>TITULACIÓN TÉC.  MUSICAL EN PIANO 
ELVIA GRECIA SANCHEZ ESCOBAR</t>
  </si>
  <si>
    <t>TITULACIÓN TÉC.  MUSICAL EN PIANO 
LUIS OSWALDO GARCIA MARIN</t>
  </si>
  <si>
    <t>CLASE MAESTRA STEEL DRUMS
CONFERENCISTA JUAN CARLOS CIRUJEDA</t>
  </si>
  <si>
    <t>TITULACIÓN TÉC.  MUSICAL EN PERCUSIONES
KARLA CITLALLI CATZIN MILLAN</t>
  </si>
  <si>
    <t>TITULACIÓN TÉC.  MUSICAL EN PERCUSIONES
DIEGO DE JESÚS CEDEÑO ZARATE</t>
  </si>
  <si>
    <t>MTRO.  SHALITA – CLASE MAESTRA Y CONCIERTO</t>
  </si>
  <si>
    <t>CONCIERTO DEL DR. LASZLO FRATER</t>
  </si>
  <si>
    <t>MTRO. ARMANDO VELASCO -  JAZZ</t>
  </si>
  <si>
    <t>TITULACIÓN TÉC.  MUSICAL EN GUITARRA
SERGIO EDUARDO DIAZ PEÑA</t>
  </si>
  <si>
    <t>MUSEO NISHIZAWA 
CONCIERTO LUCY MAYA – JAZZ</t>
  </si>
  <si>
    <t>TITULACIÓN TÉC.  INSTRUMENTISTA EN JAZZ
MARIA ANDREA ESQUITIN CARRANZA</t>
  </si>
  <si>
    <t>TITULACIÓN TÉC.  INSTRUMENTISTA EN JAZZ
BARBARA DE LA SOTA SOQUI</t>
  </si>
  <si>
    <t>ORQUESTA FILARMÓNICA DEL COMEM
PROGRAMA MEXICANO - DIEFEM</t>
  </si>
  <si>
    <t>ORQUESTA FILARMÓNICA DEL COMEM
PROGRAMA MEXICANO</t>
  </si>
  <si>
    <t>TITULACIÓN TÉC.  INSTRUMENTISTA EN PIANO
JOSÉ ARTURO HUERTA GONZÁLEZ</t>
  </si>
  <si>
    <t>TITULACIÓN TÉC.  INSTRUMENTISTA EN PIANO
PERLA NOEMI PÉREZ ABAD</t>
  </si>
  <si>
    <t>TITULACIÓN LIC. COMPOSICIÓN MUSICAL 
ÁNGEL GÓMEZ RAMOS</t>
  </si>
  <si>
    <t xml:space="preserve">DAVID AGUIRRE – PIANO 
CARMEN NUCHE- CANTO </t>
  </si>
  <si>
    <t>TITULACIÓN TÉC.  INSTRUMENTISTA EN GUITARRA
JUAN CARLOS TORRES SILES</t>
  </si>
  <si>
    <t>TITULACIÓN TÉC.  INSTRUMENTISTA EN GUITARRA 
SONIA ANGELICA HERNÁNDEZ</t>
  </si>
  <si>
    <t xml:space="preserve">BICENTENARIO L. DE J. M.M. Y PAVON </t>
  </si>
  <si>
    <t>CONFERENCIA</t>
  </si>
  <si>
    <t>CONCIERTO DE KARLA MARTINEZ, FLAUTA Y SERGIO MORALES; CONTRABAJO</t>
  </si>
  <si>
    <t>CONCIERTO EXAMEN DE LICENCIATURA EN VIOLÍN
RENÉ HERNANDO ZEPEDA ROSARIO</t>
  </si>
  <si>
    <t>CONCIERTO EXAMEN TÉCNICO EN  FLAUTA
IRVIN VARGAS ÁLVAREZ</t>
  </si>
  <si>
    <t>CONCIERTO DE DIEGO DE LA SOTA, BATERÍA Y LUIS RUÍZ, GUITARRA ELÉCTRICA.</t>
  </si>
  <si>
    <t>CONCIERTO DE ANTONIO S. GALATUART, CORNO FRANCÉS Y JEORGINA TAVIRA, CANTO.</t>
  </si>
  <si>
    <t>CONCIERTO DE LA MTRA. EVA MARÍA SANTANA</t>
  </si>
  <si>
    <t>CONCIERTO EXAMEN TÉCNICO EN GUITARRA
LUIS ALBERTO SUÁREZ ARCE</t>
  </si>
  <si>
    <t>CONCIERTO EXAMEN TÉCNICO EN GUITARRA
DANIEL IGNACIO SÁNCHEZ PINEDA</t>
  </si>
  <si>
    <t>EXAMEN TÉCNICO EN GUITARRA
JESÚS ALEJANDRO SÁNCHEZ BUSTOS</t>
  </si>
  <si>
    <t>CONCIERTO EXAMEN DE LICENCIATURA EN COMPOSICIÓN MUSICAL
ADIMN GONZÁLEZ GARCÍA</t>
  </si>
  <si>
    <t>CONCIERTO EXAMEN DE TÉCNICO EN VIOLÍN  FEDERICO FERNÁNDEZ GARCÍA</t>
  </si>
  <si>
    <t>CONCIERTO DE ZYANYA FERNÁNDEZ, VIOLÍN Y SERGIO DÍAZ PEÑA, GUITARRA</t>
  </si>
  <si>
    <t>CONCIERTO EXAMEN DE LICENCIATURA EN EDUCACIÓN MUSICAL ISABEL ARZATE GUERRERO</t>
  </si>
  <si>
    <t>CONCIERTO EXAMEN DE LICENCIATURA EN EDUCACIÓN MUSICAL GUILLERMO ÁVALOS FLORES</t>
  </si>
  <si>
    <t>CONCIERTO EXAMEN DE LICENCIATURA EN EDUCACIÓN MUSICAL. CINTHYA NOEMÍ CALDERÓN RAMOS</t>
  </si>
  <si>
    <t>CONCIERTO DE PIANO Y VIOLÍN EN EL MUSEO TALLER NISHIZAWA. ZYANYA FERNÁNDEZ Y SERGIO DÍAZ PEÑA</t>
  </si>
  <si>
    <t>CONCIERTO EXAMEN DE TÉCNICO EN CLARINETE. EDUARDO URIEL GARCÍA ROMERO</t>
  </si>
  <si>
    <t>CONCIERTO DE RICARDO CARRILLO, PERCUSIONES E IVÁN CELIS, PIANO</t>
  </si>
  <si>
    <t>CONCIERTO EXAMEN TÉCNICO EN GUITARRA. ISAAC VILLANUEVA VALDÉS</t>
  </si>
  <si>
    <t>CONCIERTO EXAMEN TÉCNICO EN JAZZ
ARTURO SERAFÍN NAVA</t>
  </si>
  <si>
    <t>CONCIERTO EXAMEN TÉCNICO EN VIOLÍN. SAMUEL ARMANDO LEJARAZO DE LA ROSA</t>
  </si>
  <si>
    <t>CONCIERTO EXAMEN DE COMPOSICIÓN MUSICAL. EFREN GUITÉRREZ</t>
  </si>
  <si>
    <t>CONCIERTO DE ALBERTO GARDUÑO, PIANO E ISMAEL FERNÁNDEZ, CLARINETE</t>
  </si>
  <si>
    <t>CONCIERTO EXAMEN TÉCNICO JAZZ
RUSSELL RPDRÍGUEZ ABASCAL</t>
  </si>
  <si>
    <t>CONCIERTO EXAMEN DE LICENCIATURA EN EDUCACIÓN MUSICAL. LUIS GARCÍA FRANCISCO</t>
  </si>
  <si>
    <t>CONCIERTO EXAMEN DE LICENCIATURA EN EDUCACIÓN MUSICAL. MIGUEL ÁNGEL AVILES SANTAMARÍA</t>
  </si>
  <si>
    <t>CONCIERTO EXAMEN DE LICENCIATURA EN EDUCACIÓN MUSICAL. DANIEL LÓPEZ DÁVILA</t>
  </si>
  <si>
    <t>CONCIERTO DE FLAUTA. MARCELA REYEZ COLÓN, PRIMER LUGAR DE LA PRESEA AL MÉRITO DEL COMEM</t>
  </si>
  <si>
    <t>CONCIERTO EXAMÉN TÉCNICO EN GUITARRA.
HUGO SOTO REYES</t>
  </si>
  <si>
    <t>CONCIERTO EXAMEN TÉCNICO EN VIOLÍN. 
MANUEL ROMERO COLÍN</t>
  </si>
  <si>
    <t>CONCIERTO DEL CORO DEL COMEM. 
MTRO HORACIO RICO</t>
  </si>
  <si>
    <t>CONCIERTO DE PIANO EN EL MUSEO NISHIZAWA.
MTRA. REBECA MAZARIEGOS</t>
  </si>
  <si>
    <t>CONCIERTO DE LA ORQUESTA FILARMÓNICA DEL COMEM 17:00 HORAS</t>
  </si>
  <si>
    <t>CONCIERTO DE LA ORQUESTA FILARMÓNICA DEL COMEM. 19:00 HORAS</t>
  </si>
  <si>
    <t>CONCIERTO EXTRA ELVIS LECHUGA, CLARIENTE</t>
  </si>
  <si>
    <t>CONCIERTO ALUMNOS DE GUITARRA</t>
  </si>
  <si>
    <t>CONCIERTO EXTRA HOMENAJE A BÉLA BÁRTÓK EMOKE UJJ</t>
  </si>
  <si>
    <t>CONCIERTO ALUMNOS DE METALES</t>
  </si>
  <si>
    <t>CONCIERTO ALUMNOS DE CUERDAS FROTADAS</t>
  </si>
  <si>
    <t>CONCIERTO  EXAMEN TÉCNICO MUSICAL EN PIANO
MARCOS ORLANDO ÁLVAREZ BASTIDA</t>
  </si>
  <si>
    <t>CONCIERTO EXAMEN TÉCNICO MUSICAL EN PIANO
MARÍA FERNANDA MARTÍNEZ ROBLES</t>
  </si>
  <si>
    <t>CONCIERTO EXAMEN TÉCNICO EN CONTRABAJO
ROCÍO MARGARITA GALINDO ROJAS</t>
  </si>
  <si>
    <t>CONCIERTO ALUMNOS DE CLARINETE</t>
  </si>
  <si>
    <t>CONCIERTO ALUMNOS DE OBOE</t>
  </si>
  <si>
    <t>CONCIERTO EXTRA MUSEO NISHIZAWA
MTRA. CARMEN NUCHE Y MTRO. LORENZO FERNÁNDEZ</t>
  </si>
  <si>
    <t>CONCIERTO ALUMNOS DE PERCUSIONES</t>
  </si>
  <si>
    <t>CONCIERTO ALUMNOS DE PIANO</t>
  </si>
  <si>
    <t>CONCIERTO ALUMNOS DE FLAUTA Y FAGOT</t>
  </si>
  <si>
    <t>CONCIERTO ALUMNOS DE CANTO</t>
  </si>
  <si>
    <t>CONCIERTO EXAMEN TÉCNICO EN PIANO
RITA GABRIELA COLÍN MATA</t>
  </si>
  <si>
    <t>CONCIERTO ALUMNOS DE JAZZ</t>
  </si>
  <si>
    <t>CONCIERTO EXTRA MUSEO NISHIZAWA
KARLA MARTÍNEZ, FLAUTA Y CARLOS CARPIZO, GUITARRA</t>
  </si>
  <si>
    <t>CONCIERTO EXTRA ALUMNOS DE JAZZ EN EL CENTRO DE PENSIONADOS DEL ISSEMYM</t>
  </si>
  <si>
    <t>CONCIERTO DE LA ORQUESTA FILARMÓNICA DEL COMEM</t>
  </si>
  <si>
    <t>CONC. DEL ENSAMBLE DE CÁMARA</t>
  </si>
  <si>
    <t>CONC. ORQUESTA DE METALES</t>
  </si>
  <si>
    <t>CONC. CANTO DE AMÉRICA NÚÑEZ Y ANDRÉS VILLARREAL (CÁMARA DEL DIPUTADOS)</t>
  </si>
  <si>
    <t>CONC. NIÑOS CANTORES DEL COMEM</t>
  </si>
  <si>
    <t>CONC. CANTO DE AMÉRICA NÚÑEZ Y ANDRÉS VILLARREAL, EN EL MUSEO NISHIZAWA</t>
  </si>
  <si>
    <t>CONC. EXTRA PIANO (ALUMNOS DEL MTRO. DAVID AGUIRRE)</t>
  </si>
  <si>
    <t>CORO DEL COMEM (MTRO. EMILIO, DIRECTOR)</t>
  </si>
  <si>
    <t>CONC. ORQUESTA FILARMÓNICA DEL COMEM</t>
  </si>
  <si>
    <t>CONC. NIÑOS CANTORES DEL COMEM (CÁMARA DE DIPUTADOS)</t>
  </si>
  <si>
    <t>LUCIANA Y RADIA - JAZZ</t>
  </si>
  <si>
    <t>MTRA. GUADALUPE MUCIÑO, FLAUTA Y
CARLOS CARPIZO, GUITARRA (MUSEO NISHIZAWA)</t>
  </si>
  <si>
    <t>DIRECCION GENERAL DEL CONSERVATORIO DE MUSICA DEL ESTADO DEMEXICO</t>
  </si>
  <si>
    <t>-</t>
  </si>
  <si>
    <t>C.P. MATILDE VILCHIS GONZALEZ</t>
  </si>
  <si>
    <t>215-68-63     215-68-48</t>
  </si>
  <si>
    <t>abril69azul@gmail.com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</si>
</sst>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20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2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Border="1"/>
    <xf numFmtId="0" fontId="0" fillId="2" borderId="0" xfId="0" applyFill="1"/>
    <xf numFmtId="0" fontId="2" fillId="2" borderId="0" xfId="0" applyFont="1" applyFill="1"/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justify"/>
    </xf>
    <xf numFmtId="0" fontId="2" fillId="2" borderId="0" xfId="0" applyFont="1" applyFill="1" applyAlignment="1">
      <alignment horizontal="left" vertical="center" indent="5"/>
    </xf>
    <xf numFmtId="0" fontId="2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8" fillId="2" borderId="1" xfId="0" applyFont="1" applyFill="1" applyBorder="1"/>
    <xf numFmtId="0" fontId="8" fillId="2" borderId="6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/>
    <xf numFmtId="0" fontId="2" fillId="2" borderId="0" xfId="0" applyFont="1" applyFill="1" applyBorder="1" applyAlignment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17" fontId="2" fillId="2" borderId="0" xfId="0" applyNumberFormat="1" applyFont="1" applyFill="1" applyAlignment="1">
      <alignment vertical="justify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10" fillId="2" borderId="1" xfId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6" fillId="3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bril69azul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79"/>
  <sheetViews>
    <sheetView topLeftCell="A10" zoomScale="85" zoomScaleNormal="85" workbookViewId="0">
      <selection activeCell="F21" sqref="F21:I23"/>
    </sheetView>
  </sheetViews>
  <sheetFormatPr baseColWidth="10" defaultColWidth="11.42578125" defaultRowHeight="15" x14ac:dyDescent="0.25"/>
  <cols>
    <col min="1" max="1" width="6.85546875" customWidth="1"/>
    <col min="2" max="2" width="86.85546875" customWidth="1"/>
    <col min="3" max="3" width="32.42578125" customWidth="1"/>
    <col min="4" max="4" width="25.7109375" customWidth="1"/>
    <col min="5" max="5" width="12.42578125" customWidth="1"/>
    <col min="6" max="6" width="19" customWidth="1"/>
    <col min="7" max="8" width="12" customWidth="1"/>
    <col min="16" max="16" width="46.28515625" customWidth="1"/>
    <col min="17" max="17" width="34.85546875" customWidth="1"/>
  </cols>
  <sheetData>
    <row r="1" spans="1:39" x14ac:dyDescent="0.25">
      <c r="A1" s="2"/>
      <c r="B1" s="2"/>
      <c r="C1" s="2"/>
      <c r="D1" s="2"/>
      <c r="E1" s="2"/>
      <c r="F1" s="2"/>
      <c r="G1" s="2"/>
      <c r="H1" s="2"/>
      <c r="I1" s="2"/>
      <c r="J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26.25" x14ac:dyDescent="0.4">
      <c r="A2" s="2"/>
      <c r="B2" s="32" t="s">
        <v>24</v>
      </c>
      <c r="C2" s="32"/>
      <c r="D2" s="3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15.75" x14ac:dyDescent="0.25">
      <c r="A3" s="3"/>
      <c r="B3" s="33" t="s">
        <v>0</v>
      </c>
      <c r="C3" s="33"/>
      <c r="D3" s="33"/>
      <c r="E3" s="3"/>
      <c r="F3" s="3"/>
      <c r="G3" s="3"/>
      <c r="H3" s="3"/>
      <c r="I3" s="3"/>
      <c r="J3" s="3"/>
      <c r="K3" s="3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ht="15.75" x14ac:dyDescent="0.25">
      <c r="A5" s="3"/>
      <c r="B5" s="4" t="s">
        <v>1</v>
      </c>
      <c r="C5" s="3"/>
      <c r="D5" s="5"/>
      <c r="E5" s="5"/>
      <c r="F5" s="3"/>
      <c r="G5" s="3"/>
      <c r="H5" s="3"/>
      <c r="I5" s="3"/>
      <c r="J5" s="3"/>
      <c r="K5" s="3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ht="15.75" x14ac:dyDescent="0.25">
      <c r="A6" s="3"/>
      <c r="B6" s="6" t="s">
        <v>2</v>
      </c>
      <c r="C6" s="3"/>
      <c r="D6" s="5"/>
      <c r="E6" s="5"/>
      <c r="F6" s="3"/>
      <c r="G6" s="3"/>
      <c r="H6" s="3"/>
      <c r="I6" s="3"/>
      <c r="J6" s="3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ht="15.75" x14ac:dyDescent="0.25">
      <c r="A7" s="3"/>
      <c r="B7" s="6" t="s">
        <v>25</v>
      </c>
      <c r="C7" s="3"/>
      <c r="D7" s="24"/>
      <c r="E7" s="5"/>
      <c r="F7" s="3"/>
      <c r="G7" s="3"/>
      <c r="H7" s="3"/>
      <c r="I7" s="3"/>
      <c r="J7" s="3"/>
      <c r="K7" s="3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ht="15.75" x14ac:dyDescent="0.25">
      <c r="A8" s="3"/>
      <c r="B8" s="6" t="s">
        <v>21</v>
      </c>
      <c r="C8" s="3"/>
      <c r="D8" s="5"/>
      <c r="E8" s="5"/>
      <c r="F8" s="3"/>
      <c r="G8" s="3"/>
      <c r="H8" s="3"/>
      <c r="I8" s="3"/>
      <c r="J8" s="3"/>
      <c r="K8" s="3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 ht="15.75" x14ac:dyDescent="0.25">
      <c r="A9" s="3"/>
      <c r="B9" s="6" t="s">
        <v>22</v>
      </c>
      <c r="C9" s="3"/>
      <c r="D9" s="5"/>
      <c r="E9" s="5"/>
      <c r="F9" s="3"/>
      <c r="G9" s="3"/>
      <c r="H9" s="3"/>
      <c r="I9" s="3"/>
      <c r="J9" s="3"/>
      <c r="K9" s="3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ht="15.75" x14ac:dyDescent="0.25">
      <c r="A10" s="3"/>
      <c r="B10" s="3"/>
      <c r="C10" s="3"/>
      <c r="D10" s="5"/>
      <c r="E10" s="5"/>
      <c r="F10" s="3"/>
      <c r="G10" s="3"/>
      <c r="H10" s="3"/>
      <c r="I10" s="3"/>
      <c r="J10" s="3"/>
      <c r="K10" s="3"/>
      <c r="L10" s="2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ht="15.75" x14ac:dyDescent="0.25">
      <c r="A11" s="34" t="s">
        <v>23</v>
      </c>
      <c r="B11" s="34"/>
      <c r="C11" s="34"/>
      <c r="D11" s="34"/>
      <c r="E11" s="3"/>
      <c r="F11" s="3"/>
      <c r="G11" s="3"/>
      <c r="H11" s="3"/>
      <c r="I11" s="3"/>
      <c r="J11" s="3"/>
      <c r="K11" s="3"/>
      <c r="L11" s="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ht="15.75" x14ac:dyDescent="0.25">
      <c r="A12" s="34"/>
      <c r="B12" s="34"/>
      <c r="C12" s="34"/>
      <c r="D12" s="34"/>
      <c r="E12" s="3"/>
      <c r="F12" s="3"/>
      <c r="G12" s="3"/>
      <c r="H12" s="3"/>
      <c r="I12" s="3"/>
      <c r="J12" s="3"/>
      <c r="K12" s="3"/>
      <c r="L12" s="2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ht="15.75" x14ac:dyDescent="0.25">
      <c r="A13" s="7"/>
      <c r="B13" s="7"/>
      <c r="C13" s="7"/>
      <c r="D13" s="7"/>
      <c r="E13" s="3"/>
      <c r="F13" s="3"/>
      <c r="G13" s="3"/>
      <c r="H13" s="3"/>
      <c r="I13" s="3"/>
      <c r="J13" s="3"/>
      <c r="K13" s="3"/>
      <c r="L13" s="2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ht="15.75" x14ac:dyDescent="0.25">
      <c r="A14" s="7"/>
      <c r="B14" s="7"/>
      <c r="C14" s="7"/>
      <c r="D14" s="7"/>
      <c r="E14" s="3"/>
      <c r="F14" s="3"/>
      <c r="G14" s="3"/>
      <c r="H14" s="3"/>
      <c r="I14" s="3"/>
      <c r="J14" s="3"/>
      <c r="K14" s="3"/>
      <c r="L14" s="2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 ht="21.75" customHeight="1" x14ac:dyDescent="0.25">
      <c r="A15" s="7"/>
      <c r="B15" s="9" t="s">
        <v>3</v>
      </c>
      <c r="C15" s="9"/>
      <c r="D15" s="9"/>
      <c r="E15" s="9"/>
      <c r="F15" s="9"/>
      <c r="G15" s="3"/>
      <c r="H15" s="3"/>
      <c r="I15" s="3"/>
      <c r="J15" s="3"/>
      <c r="K15" s="3"/>
      <c r="L15" s="2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 ht="31.5" x14ac:dyDescent="0.25">
      <c r="A16" s="7"/>
      <c r="B16" s="8" t="s">
        <v>240</v>
      </c>
      <c r="C16" s="9"/>
      <c r="D16" s="9"/>
      <c r="E16" s="9"/>
      <c r="F16" s="9"/>
      <c r="G16" s="3"/>
      <c r="H16" s="3"/>
      <c r="I16" s="3"/>
      <c r="J16" s="3"/>
      <c r="K16" s="3"/>
      <c r="L16" s="2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 ht="21.75" customHeight="1" x14ac:dyDescent="0.25">
      <c r="A17" s="3"/>
      <c r="B17" s="10"/>
      <c r="C17" s="3"/>
      <c r="D17" s="3"/>
      <c r="E17" s="3"/>
      <c r="F17" s="35" t="s">
        <v>4</v>
      </c>
      <c r="G17" s="35"/>
      <c r="H17" s="35"/>
      <c r="I17" s="35"/>
      <c r="J17" s="35"/>
      <c r="K17" s="35"/>
      <c r="L17" s="2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 ht="34.5" customHeight="1" x14ac:dyDescent="0.25">
      <c r="A18" s="3"/>
      <c r="B18" s="11" t="s">
        <v>5</v>
      </c>
      <c r="C18" s="12" t="s">
        <v>6</v>
      </c>
      <c r="D18" s="12" t="s">
        <v>7</v>
      </c>
      <c r="E18" s="3"/>
      <c r="F18" s="13" t="s">
        <v>8</v>
      </c>
      <c r="G18" s="36" t="s">
        <v>242</v>
      </c>
      <c r="H18" s="37"/>
      <c r="I18" s="37"/>
      <c r="J18" s="37"/>
      <c r="K18" s="38"/>
      <c r="L18" s="2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 ht="15.75" x14ac:dyDescent="0.25">
      <c r="A19" s="3"/>
      <c r="B19" s="14" t="s">
        <v>9</v>
      </c>
      <c r="C19" s="15">
        <v>102</v>
      </c>
      <c r="D19" s="15">
        <v>50</v>
      </c>
      <c r="E19" s="3"/>
      <c r="F19" s="13" t="s">
        <v>10</v>
      </c>
      <c r="G19" s="29" t="s">
        <v>243</v>
      </c>
      <c r="H19" s="29"/>
      <c r="I19" s="29"/>
      <c r="J19" s="29"/>
      <c r="K19" s="29"/>
      <c r="L19" s="2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ht="15.75" x14ac:dyDescent="0.25">
      <c r="A20" s="3"/>
      <c r="B20" s="13" t="s">
        <v>11</v>
      </c>
      <c r="C20" s="15">
        <v>11</v>
      </c>
      <c r="D20" s="15">
        <v>0</v>
      </c>
      <c r="E20" s="3"/>
      <c r="F20" s="13" t="s">
        <v>12</v>
      </c>
      <c r="G20" s="28" t="s">
        <v>244</v>
      </c>
      <c r="H20" s="29"/>
      <c r="I20" s="29"/>
      <c r="J20" s="29"/>
      <c r="K20" s="29"/>
      <c r="L20" s="2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 ht="15.75" x14ac:dyDescent="0.25">
      <c r="A21" s="3"/>
      <c r="B21" s="13" t="s">
        <v>19</v>
      </c>
      <c r="C21" s="15">
        <v>59</v>
      </c>
      <c r="D21" s="15">
        <v>25</v>
      </c>
      <c r="E21" s="3"/>
      <c r="F21" s="30" t="s">
        <v>13</v>
      </c>
      <c r="G21" s="30"/>
      <c r="H21" s="30"/>
      <c r="I21" s="30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5.75" x14ac:dyDescent="0.25">
      <c r="A22" s="3"/>
      <c r="B22" s="13" t="s">
        <v>20</v>
      </c>
      <c r="C22" s="15">
        <v>59</v>
      </c>
      <c r="D22" s="15">
        <v>25</v>
      </c>
      <c r="E22" s="3"/>
      <c r="F22" s="31"/>
      <c r="G22" s="31"/>
      <c r="H22" s="31"/>
      <c r="I22" s="31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5.75" x14ac:dyDescent="0.25">
      <c r="A23" s="3"/>
      <c r="B23" s="3"/>
      <c r="C23" s="16"/>
      <c r="D23" s="16"/>
      <c r="E23" s="5"/>
      <c r="F23" s="31"/>
      <c r="G23" s="31"/>
      <c r="H23" s="31"/>
      <c r="I23" s="31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92.25" customHeight="1" x14ac:dyDescent="0.25">
      <c r="A24" s="3"/>
      <c r="B24" s="17" t="s">
        <v>26</v>
      </c>
      <c r="C24" s="18" t="s">
        <v>6</v>
      </c>
      <c r="D24" s="18" t="s">
        <v>7</v>
      </c>
      <c r="E24" s="5"/>
      <c r="F24" s="3"/>
      <c r="G24" s="3"/>
      <c r="H24" s="3"/>
      <c r="I24" s="3"/>
      <c r="J24" s="3"/>
      <c r="K24" s="3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5.75" x14ac:dyDescent="0.25">
      <c r="A25" s="3"/>
      <c r="B25" s="22" t="s">
        <v>27</v>
      </c>
      <c r="C25" s="19">
        <v>3</v>
      </c>
      <c r="D25" s="19">
        <v>1</v>
      </c>
      <c r="E25" s="5"/>
      <c r="F25" s="3"/>
      <c r="G25" s="3"/>
      <c r="H25" s="3"/>
      <c r="I25" s="3"/>
      <c r="J25" s="3"/>
      <c r="K25" s="3"/>
      <c r="L25" s="3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31.5" x14ac:dyDescent="0.25">
      <c r="A26" s="3"/>
      <c r="B26" s="22" t="s">
        <v>18</v>
      </c>
      <c r="C26" s="23" t="s">
        <v>241</v>
      </c>
      <c r="D26" s="23" t="s">
        <v>241</v>
      </c>
      <c r="E26" s="3"/>
      <c r="F26" s="3"/>
      <c r="G26" s="3"/>
      <c r="H26" s="3"/>
      <c r="I26" s="3"/>
      <c r="J26" s="3"/>
      <c r="K26" s="3"/>
      <c r="L26" s="3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1:39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</row>
    <row r="33" spans="1:39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39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1:39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3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1:3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3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1:3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1:3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3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1:3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3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1:3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1:3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1:3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1:3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1:3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1:3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1:3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1:3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1:3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1:3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1:3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1:3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1:3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3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1:3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1:3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1:3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1:3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1:3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</row>
    <row r="132" spans="1:3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1:3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1:3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1:3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1:3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1:3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1:3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1:3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1:3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1:3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1:3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</row>
    <row r="143" spans="1:3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</row>
    <row r="144" spans="1:3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</row>
    <row r="145" spans="1:3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</row>
    <row r="146" spans="1:3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</row>
    <row r="147" spans="1:3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</row>
    <row r="148" spans="1:3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</row>
    <row r="149" spans="1:3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</row>
    <row r="150" spans="1:3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</row>
    <row r="151" spans="1:3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</row>
    <row r="152" spans="1:3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</row>
    <row r="153" spans="1:3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</row>
    <row r="154" spans="1:3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55" spans="1:3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</row>
    <row r="156" spans="1:3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</row>
    <row r="157" spans="1:3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</row>
    <row r="158" spans="1:3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</row>
    <row r="159" spans="1:3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</row>
    <row r="160" spans="1:3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</row>
    <row r="161" spans="1:3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</row>
    <row r="162" spans="1:3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</row>
    <row r="163" spans="1:3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</row>
    <row r="164" spans="1:3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</row>
    <row r="165" spans="1:3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</row>
    <row r="166" spans="1:3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</row>
    <row r="167" spans="1:3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</row>
    <row r="168" spans="1:3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</row>
    <row r="169" spans="1:3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</row>
    <row r="170" spans="1:3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</row>
    <row r="171" spans="1:3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</row>
    <row r="172" spans="1:3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</row>
    <row r="173" spans="1:3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</row>
    <row r="174" spans="1:3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</row>
    <row r="175" spans="1:3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</row>
    <row r="176" spans="1:3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</row>
    <row r="177" spans="1:3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</row>
    <row r="178" spans="1:3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</row>
    <row r="179" spans="1:3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</row>
    <row r="180" spans="1:3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</row>
    <row r="181" spans="1:3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</row>
    <row r="182" spans="1:3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</row>
    <row r="183" spans="1:3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1:3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</row>
    <row r="185" spans="1:3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</row>
    <row r="186" spans="1:3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</row>
    <row r="187" spans="1:3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</row>
    <row r="188" spans="1:3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1:3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</row>
    <row r="190" spans="1:3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1:3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1:3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1:3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</row>
    <row r="194" spans="1:3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</row>
    <row r="195" spans="1:3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</row>
    <row r="196" spans="1:3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</row>
    <row r="197" spans="1:3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</row>
    <row r="198" spans="1:3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</row>
    <row r="199" spans="1:3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</row>
    <row r="200" spans="1:3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</row>
    <row r="201" spans="1:3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</row>
    <row r="202" spans="1:3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</row>
    <row r="203" spans="1:3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</row>
    <row r="204" spans="1:3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</row>
    <row r="205" spans="1:3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</row>
    <row r="206" spans="1:3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</row>
    <row r="207" spans="1:3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</row>
    <row r="208" spans="1:3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</row>
    <row r="209" spans="1:3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</row>
    <row r="210" spans="1:3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</row>
    <row r="211" spans="1:3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</row>
    <row r="212" spans="1:3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</row>
    <row r="213" spans="1:3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</row>
    <row r="214" spans="1:3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</row>
    <row r="215" spans="1:3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</row>
    <row r="216" spans="1:3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</row>
    <row r="217" spans="1:3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</row>
    <row r="218" spans="1:3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</row>
    <row r="219" spans="1:3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</row>
    <row r="220" spans="1:3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</row>
    <row r="221" spans="1:3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</row>
    <row r="222" spans="1:3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</row>
    <row r="223" spans="1:3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</row>
    <row r="224" spans="1:3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</row>
    <row r="225" spans="1:3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</row>
    <row r="226" spans="1:3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</row>
    <row r="227" spans="1:3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</row>
    <row r="228" spans="1:3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</row>
    <row r="229" spans="1:39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</row>
    <row r="230" spans="1:39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</row>
    <row r="231" spans="1:39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</row>
    <row r="232" spans="1:39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</row>
    <row r="233" spans="1:39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</row>
    <row r="234" spans="1:39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</row>
    <row r="235" spans="1:39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</row>
    <row r="236" spans="1:39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</row>
    <row r="237" spans="1:39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</row>
    <row r="238" spans="1:39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</row>
    <row r="239" spans="1:39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</row>
    <row r="240" spans="1:39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</row>
    <row r="241" spans="1:39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</row>
    <row r="242" spans="1:39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</row>
    <row r="243" spans="1:39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</row>
    <row r="244" spans="1:39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</row>
    <row r="245" spans="1:39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</row>
    <row r="246" spans="1:39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</row>
    <row r="247" spans="1:39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</row>
    <row r="248" spans="1:39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</row>
    <row r="249" spans="1:39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</row>
    <row r="250" spans="1:39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</row>
    <row r="251" spans="1:39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</row>
    <row r="252" spans="1:39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</row>
    <row r="253" spans="1:39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</row>
    <row r="254" spans="1:39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</row>
    <row r="255" spans="1:39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</row>
    <row r="256" spans="1:39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</row>
    <row r="257" spans="1:39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</row>
    <row r="258" spans="1:39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</row>
    <row r="259" spans="1:39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</row>
    <row r="260" spans="1:39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</row>
    <row r="261" spans="1:39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</row>
    <row r="262" spans="1:39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39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39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39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39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39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39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39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39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39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39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  <row r="698" spans="1:39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</row>
    <row r="699" spans="1:39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</row>
    <row r="700" spans="1:39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</row>
    <row r="701" spans="1:39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</row>
    <row r="702" spans="1:39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</row>
    <row r="703" spans="1:39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</row>
    <row r="704" spans="1:39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</row>
    <row r="705" spans="1:39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</row>
    <row r="706" spans="1:39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</row>
    <row r="707" spans="1:39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</row>
    <row r="708" spans="1:39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</row>
    <row r="709" spans="1:39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</row>
    <row r="710" spans="1:39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</row>
    <row r="711" spans="1:39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</row>
    <row r="712" spans="1:39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</row>
    <row r="713" spans="1:39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</row>
    <row r="714" spans="1:39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</row>
    <row r="715" spans="1:39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</row>
    <row r="716" spans="1:39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</row>
    <row r="717" spans="1:39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</row>
    <row r="718" spans="1:39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</row>
    <row r="719" spans="1:39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</row>
    <row r="720" spans="1:39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</row>
    <row r="721" spans="1:39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</row>
    <row r="722" spans="1:39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</row>
    <row r="723" spans="1:39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</row>
    <row r="724" spans="1:39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</row>
    <row r="725" spans="1:39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</row>
    <row r="726" spans="1:39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</row>
    <row r="727" spans="1:39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</row>
    <row r="728" spans="1:39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</row>
    <row r="729" spans="1:39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</row>
    <row r="730" spans="1:39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</row>
    <row r="731" spans="1:39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</row>
    <row r="732" spans="1:39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</row>
    <row r="733" spans="1:39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</row>
    <row r="734" spans="1:39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</row>
    <row r="735" spans="1:39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</row>
    <row r="736" spans="1:39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</row>
    <row r="737" spans="1:39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</row>
    <row r="738" spans="1:39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</row>
    <row r="739" spans="1:39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</row>
    <row r="740" spans="1:39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</row>
    <row r="741" spans="1:39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</row>
    <row r="742" spans="1:39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</row>
    <row r="743" spans="1:39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</row>
    <row r="744" spans="1:39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</row>
    <row r="745" spans="1:39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</row>
    <row r="746" spans="1:39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</row>
    <row r="747" spans="1:39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</row>
    <row r="748" spans="1:39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</row>
    <row r="749" spans="1:39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</row>
    <row r="750" spans="1:39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</row>
    <row r="751" spans="1:39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</row>
    <row r="752" spans="1:39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</row>
    <row r="753" spans="1:39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</row>
    <row r="754" spans="1:39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</row>
    <row r="755" spans="1:39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</row>
    <row r="756" spans="1:39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</row>
    <row r="757" spans="1:39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</row>
    <row r="758" spans="1:39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</row>
    <row r="759" spans="1:39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</row>
    <row r="760" spans="1:39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</row>
    <row r="761" spans="1:39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</row>
    <row r="762" spans="1:39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</row>
    <row r="763" spans="1:39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</row>
    <row r="764" spans="1:39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</row>
    <row r="765" spans="1:39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</row>
    <row r="766" spans="1:39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</row>
    <row r="767" spans="1:39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</row>
    <row r="768" spans="1:39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</row>
    <row r="769" spans="1:39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</row>
    <row r="770" spans="1:39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</row>
    <row r="771" spans="1:39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</row>
    <row r="772" spans="1:39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</row>
    <row r="773" spans="1:39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</row>
    <row r="774" spans="1:39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</row>
    <row r="775" spans="1:39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</row>
    <row r="776" spans="1:39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</row>
    <row r="777" spans="1:39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</row>
    <row r="778" spans="1:39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</row>
    <row r="779" spans="1:39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</row>
    <row r="780" spans="1:39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</row>
    <row r="781" spans="1:39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</row>
    <row r="782" spans="1:39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</row>
    <row r="783" spans="1:39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</row>
    <row r="784" spans="1:39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</row>
    <row r="785" spans="1:39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</row>
    <row r="786" spans="1:39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</row>
    <row r="787" spans="1:39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</row>
    <row r="788" spans="1:39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</row>
    <row r="789" spans="1:39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</row>
    <row r="790" spans="1:39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</row>
    <row r="791" spans="1:39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</row>
    <row r="792" spans="1:39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</row>
    <row r="793" spans="1:39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</row>
    <row r="794" spans="1:39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</row>
    <row r="795" spans="1:39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</row>
    <row r="796" spans="1:39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</row>
    <row r="797" spans="1:39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</row>
    <row r="798" spans="1:39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</row>
    <row r="799" spans="1:39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</row>
    <row r="800" spans="1:39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</row>
    <row r="801" spans="1:39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</row>
    <row r="802" spans="1:39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</row>
    <row r="803" spans="1:39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</row>
    <row r="804" spans="1:39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</row>
    <row r="805" spans="1:39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</row>
    <row r="806" spans="1:39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</row>
    <row r="807" spans="1:39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</row>
    <row r="808" spans="1:39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</row>
    <row r="809" spans="1:39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</row>
    <row r="810" spans="1:39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</row>
    <row r="811" spans="1:39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</row>
    <row r="812" spans="1:39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</row>
    <row r="813" spans="1:39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</row>
    <row r="814" spans="1:39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</row>
    <row r="815" spans="1:39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</row>
    <row r="816" spans="1:39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</row>
    <row r="817" spans="1:39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</row>
    <row r="818" spans="1:39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</row>
    <row r="819" spans="1:39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</row>
    <row r="820" spans="1:39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</row>
    <row r="821" spans="1:39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</row>
    <row r="822" spans="1:39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</row>
    <row r="823" spans="1:39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</row>
    <row r="824" spans="1:39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</row>
    <row r="825" spans="1:39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</row>
    <row r="826" spans="1:39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</row>
    <row r="827" spans="1:39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</row>
    <row r="828" spans="1:39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</row>
    <row r="829" spans="1:39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</row>
    <row r="830" spans="1:39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</row>
    <row r="831" spans="1:39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</row>
    <row r="832" spans="1:39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</row>
    <row r="833" spans="1:39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</row>
    <row r="834" spans="1:39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</row>
    <row r="835" spans="1:39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</row>
    <row r="836" spans="1:39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</row>
    <row r="837" spans="1:39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</row>
    <row r="838" spans="1:39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</row>
    <row r="839" spans="1:39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</row>
    <row r="840" spans="1:39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</row>
    <row r="841" spans="1:39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</row>
    <row r="842" spans="1:39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</row>
    <row r="843" spans="1:39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</row>
    <row r="844" spans="1:39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</row>
    <row r="845" spans="1:39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</row>
    <row r="846" spans="1:39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</row>
    <row r="847" spans="1:39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</row>
    <row r="848" spans="1:39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</row>
    <row r="849" spans="1:39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</row>
    <row r="850" spans="1:39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</row>
    <row r="851" spans="1:39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</row>
    <row r="852" spans="1:39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</row>
    <row r="853" spans="1:39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</row>
    <row r="854" spans="1:39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</row>
    <row r="855" spans="1:39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</row>
    <row r="856" spans="1:39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</row>
    <row r="857" spans="1:39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</row>
    <row r="858" spans="1:39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</row>
    <row r="859" spans="1:39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</row>
    <row r="860" spans="1:39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</row>
    <row r="861" spans="1:39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</row>
    <row r="862" spans="1:39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</row>
    <row r="863" spans="1:39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</row>
    <row r="864" spans="1:39" x14ac:dyDescent="0.25">
      <c r="A864" s="1"/>
      <c r="B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</row>
    <row r="865" spans="1:39" x14ac:dyDescent="0.25">
      <c r="A865" s="1"/>
      <c r="B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</row>
    <row r="866" spans="1:39" x14ac:dyDescent="0.25">
      <c r="A866" s="1"/>
      <c r="B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</row>
    <row r="867" spans="1:39" x14ac:dyDescent="0.25">
      <c r="A867" s="1"/>
      <c r="B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</row>
    <row r="868" spans="1:39" x14ac:dyDescent="0.25">
      <c r="A868" s="1"/>
      <c r="B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</row>
    <row r="869" spans="1:39" x14ac:dyDescent="0.25">
      <c r="A869" s="1"/>
      <c r="B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</row>
    <row r="870" spans="1:39" x14ac:dyDescent="0.25">
      <c r="A870" s="1"/>
      <c r="B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</row>
    <row r="871" spans="1:39" x14ac:dyDescent="0.25">
      <c r="A871" s="1"/>
      <c r="B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</row>
    <row r="872" spans="1:39" x14ac:dyDescent="0.25">
      <c r="A872" s="1"/>
      <c r="B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</row>
    <row r="873" spans="1:39" x14ac:dyDescent="0.25">
      <c r="A873" s="1"/>
      <c r="B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</row>
    <row r="874" spans="1:39" x14ac:dyDescent="0.25">
      <c r="A874" s="1"/>
      <c r="B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</row>
    <row r="875" spans="1:39" x14ac:dyDescent="0.25">
      <c r="A875" s="1"/>
      <c r="B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</row>
    <row r="876" spans="1:39" x14ac:dyDescent="0.25">
      <c r="A876" s="1"/>
      <c r="B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</row>
    <row r="877" spans="1:39" x14ac:dyDescent="0.25">
      <c r="A877" s="1"/>
      <c r="B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</row>
    <row r="878" spans="1:39" x14ac:dyDescent="0.25">
      <c r="A878" s="1"/>
      <c r="B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</row>
    <row r="879" spans="1:39" x14ac:dyDescent="0.25">
      <c r="A879" s="1"/>
      <c r="B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</row>
  </sheetData>
  <mergeCells count="8">
    <mergeCell ref="G20:K20"/>
    <mergeCell ref="F21:I23"/>
    <mergeCell ref="B2:D2"/>
    <mergeCell ref="B3:D3"/>
    <mergeCell ref="A11:D12"/>
    <mergeCell ref="F17:K17"/>
    <mergeCell ref="G18:K18"/>
    <mergeCell ref="G19:K19"/>
  </mergeCells>
  <dataValidations count="1">
    <dataValidation type="whole" allowBlank="1" showInputMessage="1" showErrorMessage="1" sqref="C19:D22">
      <formula1>0</formula1>
      <formula2>100000</formula2>
    </dataValidation>
  </dataValidations>
  <hyperlinks>
    <hyperlink ref="G20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32"/>
  <sheetViews>
    <sheetView tabSelected="1" topLeftCell="B35" workbookViewId="0">
      <selection activeCell="C1" sqref="C1"/>
    </sheetView>
  </sheetViews>
  <sheetFormatPr baseColWidth="10" defaultColWidth="11.42578125" defaultRowHeight="15" x14ac:dyDescent="0.25"/>
  <cols>
    <col min="1" max="1" width="6.85546875" customWidth="1"/>
    <col min="2" max="2" width="86.85546875" customWidth="1"/>
    <col min="3" max="3" width="32.42578125" customWidth="1"/>
    <col min="4" max="4" width="25.7109375" customWidth="1"/>
    <col min="5" max="5" width="12.42578125" customWidth="1"/>
    <col min="6" max="6" width="19" customWidth="1"/>
    <col min="7" max="8" width="12" customWidth="1"/>
    <col min="16" max="16" width="46.28515625" customWidth="1"/>
    <col min="17" max="17" width="34.85546875" customWidth="1"/>
  </cols>
  <sheetData>
    <row r="1" spans="1:39" x14ac:dyDescent="0.25">
      <c r="A1" s="2"/>
      <c r="B1" s="2"/>
      <c r="C1" s="2"/>
      <c r="D1" s="2"/>
      <c r="E1" s="2"/>
      <c r="F1" s="2"/>
      <c r="G1" s="2"/>
      <c r="H1" s="2"/>
      <c r="I1" s="2"/>
      <c r="J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26.25" x14ac:dyDescent="0.4">
      <c r="A2" s="2"/>
      <c r="B2" s="32" t="s">
        <v>24</v>
      </c>
      <c r="C2" s="32"/>
      <c r="D2" s="3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15.75" x14ac:dyDescent="0.25">
      <c r="A3" s="3"/>
      <c r="B3" s="33" t="s">
        <v>0</v>
      </c>
      <c r="C3" s="33"/>
      <c r="D3" s="33"/>
      <c r="E3" s="3"/>
      <c r="F3" s="3"/>
      <c r="G3" s="3"/>
      <c r="H3" s="3"/>
      <c r="I3" s="3"/>
      <c r="J3" s="3"/>
      <c r="K3" s="3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ht="15.75" x14ac:dyDescent="0.25">
      <c r="A5" s="3"/>
      <c r="B5" s="4" t="s">
        <v>1</v>
      </c>
      <c r="C5" s="3"/>
      <c r="D5" s="5"/>
      <c r="E5" s="5"/>
      <c r="F5" s="3"/>
      <c r="G5" s="3"/>
      <c r="H5" s="3"/>
      <c r="I5" s="3"/>
      <c r="J5" s="3"/>
      <c r="K5" s="3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ht="15.75" x14ac:dyDescent="0.25">
      <c r="A6" s="3"/>
      <c r="B6" s="6" t="s">
        <v>2</v>
      </c>
      <c r="C6" s="3"/>
      <c r="D6" s="5"/>
      <c r="E6" s="5"/>
      <c r="F6" s="3"/>
      <c r="G6" s="3"/>
      <c r="H6" s="3"/>
      <c r="I6" s="3"/>
      <c r="J6" s="3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ht="15.75" x14ac:dyDescent="0.25">
      <c r="A7" s="3"/>
      <c r="B7" s="6" t="s">
        <v>25</v>
      </c>
      <c r="C7" s="3"/>
      <c r="D7" s="24"/>
      <c r="E7" s="5"/>
      <c r="F7" s="3"/>
      <c r="G7" s="3"/>
      <c r="H7" s="3"/>
      <c r="I7" s="3"/>
      <c r="J7" s="3"/>
      <c r="K7" s="3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ht="15.75" x14ac:dyDescent="0.25">
      <c r="A8" s="3"/>
      <c r="B8" s="6" t="s">
        <v>21</v>
      </c>
      <c r="C8" s="3"/>
      <c r="D8" s="5"/>
      <c r="E8" s="5"/>
      <c r="F8" s="3"/>
      <c r="G8" s="3"/>
      <c r="H8" s="3"/>
      <c r="I8" s="3"/>
      <c r="J8" s="3"/>
      <c r="K8" s="3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 ht="15.75" x14ac:dyDescent="0.25">
      <c r="A9" s="3"/>
      <c r="B9" s="6" t="s">
        <v>22</v>
      </c>
      <c r="C9" s="3"/>
      <c r="D9" s="5"/>
      <c r="E9" s="5"/>
      <c r="F9" s="3"/>
      <c r="G9" s="3"/>
      <c r="H9" s="3"/>
      <c r="I9" s="3"/>
      <c r="J9" s="3"/>
      <c r="K9" s="3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ht="15.75" x14ac:dyDescent="0.25">
      <c r="A10" s="3"/>
      <c r="B10" s="3"/>
      <c r="C10" s="3"/>
      <c r="D10" s="5"/>
      <c r="E10" s="5"/>
      <c r="F10" s="3"/>
      <c r="G10" s="3"/>
      <c r="H10" s="3"/>
      <c r="I10" s="3"/>
      <c r="J10" s="3"/>
      <c r="K10" s="3"/>
      <c r="L10" s="2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ht="15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ht="27.75" x14ac:dyDescent="0.25">
      <c r="A13" s="47" t="s">
        <v>28</v>
      </c>
      <c r="B13" s="34"/>
      <c r="C13" s="34"/>
      <c r="D13" s="34"/>
      <c r="E13" s="3"/>
      <c r="F13" s="3"/>
      <c r="G13" s="3"/>
      <c r="H13" s="3"/>
      <c r="I13" s="3"/>
      <c r="J13" s="3"/>
      <c r="K13" s="3"/>
      <c r="L13" s="3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 ht="15" customHeight="1" x14ac:dyDescent="0.25">
      <c r="A15" s="3"/>
      <c r="B15" s="48" t="s">
        <v>29</v>
      </c>
      <c r="C15" s="48" t="s">
        <v>16</v>
      </c>
      <c r="D15" s="51" t="s">
        <v>17</v>
      </c>
      <c r="E15" s="52"/>
      <c r="F15" s="51" t="s">
        <v>14</v>
      </c>
      <c r="G15" s="52"/>
      <c r="H15" s="3"/>
      <c r="I15" s="3"/>
      <c r="J15" s="3"/>
      <c r="K15" s="3"/>
      <c r="L15" s="3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 ht="15" customHeight="1" x14ac:dyDescent="0.25">
      <c r="A16" s="3"/>
      <c r="B16" s="49"/>
      <c r="C16" s="49"/>
      <c r="D16" s="53"/>
      <c r="E16" s="54"/>
      <c r="F16" s="53"/>
      <c r="G16" s="54"/>
      <c r="H16" s="3"/>
      <c r="I16" s="3"/>
      <c r="J16" s="3"/>
      <c r="K16" s="3"/>
      <c r="L16" s="3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 ht="15" customHeight="1" x14ac:dyDescent="0.25">
      <c r="A17" s="3"/>
      <c r="B17" s="49"/>
      <c r="C17" s="49"/>
      <c r="D17" s="53"/>
      <c r="E17" s="54"/>
      <c r="F17" s="53"/>
      <c r="G17" s="54"/>
      <c r="H17" s="3"/>
      <c r="I17" s="3"/>
      <c r="J17" s="3"/>
      <c r="K17" s="3"/>
      <c r="L17" s="3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 ht="15" customHeight="1" x14ac:dyDescent="0.25">
      <c r="A18" s="3"/>
      <c r="B18" s="49"/>
      <c r="C18" s="49"/>
      <c r="D18" s="53"/>
      <c r="E18" s="54"/>
      <c r="F18" s="53"/>
      <c r="G18" s="54"/>
      <c r="H18" s="3"/>
      <c r="I18" s="3"/>
      <c r="J18" s="3"/>
      <c r="K18" s="3"/>
      <c r="L18" s="3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 ht="15" customHeight="1" x14ac:dyDescent="0.25">
      <c r="A19" s="3"/>
      <c r="B19" s="50"/>
      <c r="C19" s="50"/>
      <c r="D19" s="55"/>
      <c r="E19" s="56"/>
      <c r="F19" s="55"/>
      <c r="G19" s="56"/>
      <c r="H19" s="3"/>
      <c r="I19" s="3"/>
      <c r="J19" s="3"/>
      <c r="K19" s="3"/>
      <c r="L19" s="3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ht="15" customHeight="1" x14ac:dyDescent="0.25">
      <c r="A20" s="3"/>
      <c r="B20" s="45" t="s">
        <v>30</v>
      </c>
      <c r="C20" s="46" t="s">
        <v>31</v>
      </c>
      <c r="D20" s="43" t="s">
        <v>15</v>
      </c>
      <c r="E20" s="20">
        <v>100</v>
      </c>
      <c r="F20" s="43" t="s">
        <v>15</v>
      </c>
      <c r="G20" s="20">
        <v>85</v>
      </c>
      <c r="H20" s="3"/>
      <c r="I20" s="3"/>
      <c r="J20" s="3"/>
      <c r="K20" s="3"/>
      <c r="L20" s="3"/>
      <c r="M20" s="1"/>
      <c r="N20" s="1"/>
      <c r="O20" s="1"/>
      <c r="P20" s="21"/>
      <c r="Q20" s="1"/>
      <c r="R20" s="2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 ht="15" customHeight="1" x14ac:dyDescent="0.25">
      <c r="A21" s="3"/>
      <c r="B21" s="45"/>
      <c r="C21" s="46"/>
      <c r="D21" s="44"/>
      <c r="E21" s="20">
        <v>150</v>
      </c>
      <c r="F21" s="44"/>
      <c r="G21" s="20">
        <v>115</v>
      </c>
      <c r="H21" s="3"/>
      <c r="I21" s="3"/>
      <c r="J21" s="3"/>
      <c r="K21" s="3"/>
      <c r="L21" s="3"/>
      <c r="M21" s="1"/>
      <c r="N21" s="1"/>
      <c r="O21" s="1"/>
      <c r="P21" s="21"/>
      <c r="Q21" s="1"/>
      <c r="R21" s="2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5" customHeight="1" x14ac:dyDescent="0.25">
      <c r="A22" s="3"/>
      <c r="B22" s="45" t="s">
        <v>32</v>
      </c>
      <c r="C22" s="46" t="s">
        <v>31</v>
      </c>
      <c r="D22" s="43" t="s">
        <v>15</v>
      </c>
      <c r="E22" s="20">
        <v>54</v>
      </c>
      <c r="F22" s="43" t="s">
        <v>15</v>
      </c>
      <c r="G22" s="20">
        <v>40</v>
      </c>
      <c r="H22" s="3"/>
      <c r="I22" s="3"/>
      <c r="J22" s="3"/>
      <c r="K22" s="3"/>
      <c r="L22" s="3"/>
      <c r="M22" s="1"/>
      <c r="N22" s="1"/>
      <c r="O22" s="1"/>
      <c r="P22" s="2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5" customHeight="1" x14ac:dyDescent="0.25">
      <c r="A23" s="3"/>
      <c r="B23" s="45"/>
      <c r="C23" s="46"/>
      <c r="D23" s="44"/>
      <c r="E23" s="20">
        <v>80</v>
      </c>
      <c r="F23" s="44"/>
      <c r="G23" s="20">
        <v>42</v>
      </c>
      <c r="H23" s="3"/>
      <c r="I23" s="3"/>
      <c r="J23" s="3"/>
      <c r="K23" s="3"/>
      <c r="L23" s="3"/>
      <c r="M23" s="1"/>
      <c r="N23" s="1"/>
      <c r="O23" s="1"/>
      <c r="P23" s="2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15" customHeight="1" x14ac:dyDescent="0.25">
      <c r="A24" s="3"/>
      <c r="B24" s="45" t="s">
        <v>33</v>
      </c>
      <c r="C24" s="46" t="s">
        <v>31</v>
      </c>
      <c r="D24" s="43" t="s">
        <v>15</v>
      </c>
      <c r="E24" s="20">
        <v>25</v>
      </c>
      <c r="F24" s="43" t="s">
        <v>15</v>
      </c>
      <c r="G24" s="20">
        <v>18</v>
      </c>
      <c r="H24" s="3"/>
      <c r="I24" s="3"/>
      <c r="J24" s="3"/>
      <c r="K24" s="3"/>
      <c r="L24" s="3"/>
      <c r="M24" s="1"/>
      <c r="N24" s="1"/>
      <c r="O24" s="1"/>
      <c r="P24" s="2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5" customHeight="1" x14ac:dyDescent="0.25">
      <c r="A25" s="3"/>
      <c r="B25" s="45"/>
      <c r="C25" s="46"/>
      <c r="D25" s="44"/>
      <c r="E25" s="20">
        <v>100</v>
      </c>
      <c r="F25" s="44"/>
      <c r="G25" s="20">
        <v>56</v>
      </c>
      <c r="H25" s="3"/>
      <c r="I25" s="3"/>
      <c r="J25" s="3"/>
      <c r="K25" s="3"/>
      <c r="L25" s="3"/>
      <c r="M25" s="1"/>
      <c r="N25" s="1"/>
      <c r="O25" s="1"/>
      <c r="P25" s="2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15" customHeight="1" x14ac:dyDescent="0.25">
      <c r="A26" s="3"/>
      <c r="B26" s="45" t="s">
        <v>34</v>
      </c>
      <c r="C26" s="46" t="s">
        <v>31</v>
      </c>
      <c r="D26" s="43" t="s">
        <v>15</v>
      </c>
      <c r="E26" s="20">
        <v>48</v>
      </c>
      <c r="F26" s="43" t="s">
        <v>15</v>
      </c>
      <c r="G26" s="20">
        <v>36</v>
      </c>
      <c r="H26" s="3"/>
      <c r="I26" s="3"/>
      <c r="J26" s="3"/>
      <c r="K26" s="3"/>
      <c r="L26" s="3"/>
      <c r="M26" s="1"/>
      <c r="N26" s="1"/>
      <c r="O26" s="1"/>
      <c r="P26" s="2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5" customHeight="1" x14ac:dyDescent="0.25">
      <c r="A27" s="3"/>
      <c r="B27" s="45"/>
      <c r="C27" s="46"/>
      <c r="D27" s="44"/>
      <c r="E27" s="20">
        <v>90</v>
      </c>
      <c r="F27" s="44"/>
      <c r="G27" s="20">
        <v>82</v>
      </c>
      <c r="H27" s="3"/>
      <c r="I27" s="3"/>
      <c r="J27" s="3"/>
      <c r="K27" s="3"/>
      <c r="L27" s="3"/>
      <c r="M27" s="1"/>
      <c r="N27" s="1"/>
      <c r="O27" s="1"/>
      <c r="P27" s="2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5" customHeight="1" x14ac:dyDescent="0.25">
      <c r="A28" s="3"/>
      <c r="B28" s="45" t="s">
        <v>35</v>
      </c>
      <c r="C28" s="46" t="s">
        <v>31</v>
      </c>
      <c r="D28" s="43" t="s">
        <v>15</v>
      </c>
      <c r="E28" s="20">
        <v>65</v>
      </c>
      <c r="F28" s="43" t="s">
        <v>15</v>
      </c>
      <c r="G28" s="20">
        <v>60</v>
      </c>
      <c r="H28" s="3"/>
      <c r="I28" s="3"/>
      <c r="J28" s="3"/>
      <c r="K28" s="3"/>
      <c r="L28" s="3"/>
      <c r="M28" s="1"/>
      <c r="N28" s="1"/>
      <c r="O28" s="1"/>
      <c r="P28" s="2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5" customHeight="1" x14ac:dyDescent="0.25">
      <c r="A29" s="3"/>
      <c r="B29" s="45"/>
      <c r="C29" s="46"/>
      <c r="D29" s="44"/>
      <c r="E29" s="20">
        <v>47</v>
      </c>
      <c r="F29" s="44"/>
      <c r="G29" s="20">
        <v>37</v>
      </c>
      <c r="H29" s="3"/>
      <c r="I29" s="3"/>
      <c r="J29" s="3"/>
      <c r="K29" s="3"/>
      <c r="L29" s="3"/>
      <c r="M29" s="1"/>
      <c r="N29" s="1"/>
      <c r="O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ht="15" customHeight="1" x14ac:dyDescent="0.25">
      <c r="A30" s="3"/>
      <c r="B30" s="45" t="s">
        <v>36</v>
      </c>
      <c r="C30" s="46" t="s">
        <v>31</v>
      </c>
      <c r="D30" s="43" t="s">
        <v>15</v>
      </c>
      <c r="E30" s="20">
        <v>76</v>
      </c>
      <c r="F30" s="43" t="s">
        <v>15</v>
      </c>
      <c r="G30" s="20">
        <v>76</v>
      </c>
      <c r="H30" s="3"/>
      <c r="I30" s="3"/>
      <c r="J30" s="3"/>
      <c r="K30" s="3"/>
      <c r="L30" s="3"/>
      <c r="M30" s="1"/>
      <c r="N30" s="1"/>
      <c r="O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5" customHeight="1" x14ac:dyDescent="0.25">
      <c r="A31" s="3"/>
      <c r="B31" s="45"/>
      <c r="C31" s="46"/>
      <c r="D31" s="44"/>
      <c r="E31" s="20">
        <v>72</v>
      </c>
      <c r="F31" s="44"/>
      <c r="G31" s="20">
        <v>70</v>
      </c>
      <c r="H31" s="3"/>
      <c r="I31" s="3"/>
      <c r="J31" s="3"/>
      <c r="K31" s="3"/>
      <c r="L31" s="3"/>
      <c r="M31" s="1"/>
      <c r="N31" s="1"/>
      <c r="O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1:39" ht="15" customHeight="1" x14ac:dyDescent="0.25">
      <c r="A32" s="3"/>
      <c r="B32" s="45" t="s">
        <v>37</v>
      </c>
      <c r="C32" s="46" t="s">
        <v>31</v>
      </c>
      <c r="D32" s="43" t="s">
        <v>15</v>
      </c>
      <c r="E32" s="20">
        <v>63</v>
      </c>
      <c r="F32" s="43" t="s">
        <v>15</v>
      </c>
      <c r="G32" s="20">
        <v>49</v>
      </c>
      <c r="H32" s="3"/>
      <c r="I32" s="3"/>
      <c r="J32" s="3"/>
      <c r="K32" s="3"/>
      <c r="L32" s="3"/>
      <c r="M32" s="1"/>
      <c r="N32" s="1"/>
      <c r="O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</row>
    <row r="33" spans="1:39" ht="15" customHeight="1" x14ac:dyDescent="0.25">
      <c r="A33" s="3"/>
      <c r="B33" s="45"/>
      <c r="C33" s="46"/>
      <c r="D33" s="44"/>
      <c r="E33" s="20">
        <v>79</v>
      </c>
      <c r="F33" s="44"/>
      <c r="G33" s="20">
        <v>55</v>
      </c>
      <c r="H33" s="3"/>
      <c r="I33" s="3"/>
      <c r="J33" s="3"/>
      <c r="K33" s="3"/>
      <c r="L33" s="3"/>
      <c r="M33" s="1"/>
      <c r="N33" s="1"/>
      <c r="O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 ht="15.75" x14ac:dyDescent="0.25">
      <c r="A34" s="3"/>
      <c r="B34" s="45" t="s">
        <v>38</v>
      </c>
      <c r="C34" s="46" t="s">
        <v>31</v>
      </c>
      <c r="D34" s="43" t="s">
        <v>15</v>
      </c>
      <c r="E34" s="20">
        <v>41</v>
      </c>
      <c r="F34" s="43" t="s">
        <v>15</v>
      </c>
      <c r="G34" s="20">
        <v>35</v>
      </c>
      <c r="H34" s="3"/>
      <c r="I34" s="3"/>
      <c r="J34" s="3"/>
      <c r="K34" s="3"/>
      <c r="L34" s="3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 ht="15.75" x14ac:dyDescent="0.25">
      <c r="A35" s="3"/>
      <c r="B35" s="45"/>
      <c r="C35" s="46"/>
      <c r="D35" s="44"/>
      <c r="E35" s="20">
        <v>67</v>
      </c>
      <c r="F35" s="44"/>
      <c r="G35" s="20">
        <v>38</v>
      </c>
      <c r="H35" s="3"/>
      <c r="I35" s="3"/>
      <c r="J35" s="3"/>
      <c r="K35" s="3"/>
      <c r="L35" s="3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 ht="15" customHeight="1" x14ac:dyDescent="0.25">
      <c r="A36" s="3"/>
      <c r="B36" s="45" t="s">
        <v>39</v>
      </c>
      <c r="C36" s="46" t="s">
        <v>31</v>
      </c>
      <c r="D36" s="43" t="s">
        <v>15</v>
      </c>
      <c r="E36" s="20">
        <v>59</v>
      </c>
      <c r="F36" s="43" t="s">
        <v>15</v>
      </c>
      <c r="G36" s="20">
        <v>59</v>
      </c>
      <c r="H36" s="3"/>
      <c r="I36" s="3"/>
      <c r="J36" s="3"/>
      <c r="K36" s="3"/>
      <c r="L36" s="3"/>
      <c r="M36" s="1"/>
      <c r="N36" s="1"/>
      <c r="O36" s="1"/>
      <c r="P36" s="21"/>
      <c r="Q36" s="1"/>
      <c r="R36" s="2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39" ht="15" customHeight="1" x14ac:dyDescent="0.25">
      <c r="A37" s="3"/>
      <c r="B37" s="45"/>
      <c r="C37" s="46"/>
      <c r="D37" s="44"/>
      <c r="E37" s="20">
        <v>92</v>
      </c>
      <c r="F37" s="44"/>
      <c r="G37" s="20">
        <v>92</v>
      </c>
      <c r="H37" s="3"/>
      <c r="I37" s="3"/>
      <c r="J37" s="3"/>
      <c r="K37" s="3"/>
      <c r="L37" s="3"/>
      <c r="M37" s="1"/>
      <c r="N37" s="1"/>
      <c r="O37" s="1"/>
      <c r="P37" s="21"/>
      <c r="Q37" s="1"/>
      <c r="R37" s="2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1:39" ht="15" customHeight="1" x14ac:dyDescent="0.25">
      <c r="A38" s="3"/>
      <c r="B38" s="45" t="s">
        <v>40</v>
      </c>
      <c r="C38" s="46" t="s">
        <v>31</v>
      </c>
      <c r="D38" s="43" t="s">
        <v>15</v>
      </c>
      <c r="E38" s="20">
        <v>64</v>
      </c>
      <c r="F38" s="43" t="s">
        <v>15</v>
      </c>
      <c r="G38" s="20">
        <v>61</v>
      </c>
      <c r="H38" s="3"/>
      <c r="I38" s="3"/>
      <c r="J38" s="3"/>
      <c r="K38" s="3"/>
      <c r="L38" s="3"/>
      <c r="M38" s="1"/>
      <c r="N38" s="1"/>
      <c r="O38" s="1"/>
      <c r="P38" s="2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 ht="15" customHeight="1" x14ac:dyDescent="0.25">
      <c r="A39" s="3"/>
      <c r="B39" s="45"/>
      <c r="C39" s="46"/>
      <c r="D39" s="44"/>
      <c r="E39" s="20">
        <v>86</v>
      </c>
      <c r="F39" s="44"/>
      <c r="G39" s="20">
        <v>83</v>
      </c>
      <c r="H39" s="3"/>
      <c r="I39" s="3"/>
      <c r="J39" s="3"/>
      <c r="K39" s="3"/>
      <c r="L39" s="3"/>
      <c r="M39" s="1"/>
      <c r="N39" s="1"/>
      <c r="O39" s="1"/>
      <c r="P39" s="2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39" ht="15" customHeight="1" x14ac:dyDescent="0.25">
      <c r="A40" s="3"/>
      <c r="B40" s="45" t="s">
        <v>41</v>
      </c>
      <c r="C40" s="46" t="s">
        <v>31</v>
      </c>
      <c r="D40" s="43" t="s">
        <v>15</v>
      </c>
      <c r="E40" s="20">
        <v>70</v>
      </c>
      <c r="F40" s="43" t="s">
        <v>15</v>
      </c>
      <c r="G40" s="20">
        <v>65</v>
      </c>
      <c r="H40" s="3"/>
      <c r="I40" s="3"/>
      <c r="J40" s="3"/>
      <c r="K40" s="3"/>
      <c r="L40" s="3"/>
      <c r="M40" s="1"/>
      <c r="N40" s="1"/>
      <c r="O40" s="1"/>
      <c r="P40" s="2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1:39" ht="15" customHeight="1" x14ac:dyDescent="0.25">
      <c r="A41" s="3"/>
      <c r="B41" s="45"/>
      <c r="C41" s="46"/>
      <c r="D41" s="44"/>
      <c r="E41" s="20">
        <v>92</v>
      </c>
      <c r="F41" s="44"/>
      <c r="G41" s="20">
        <v>90</v>
      </c>
      <c r="H41" s="3"/>
      <c r="I41" s="3"/>
      <c r="J41" s="3"/>
      <c r="K41" s="3"/>
      <c r="L41" s="3"/>
      <c r="M41" s="1"/>
      <c r="N41" s="1"/>
      <c r="O41" s="1"/>
      <c r="P41" s="2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 ht="15" customHeight="1" x14ac:dyDescent="0.25">
      <c r="A42" s="3"/>
      <c r="B42" s="45" t="s">
        <v>42</v>
      </c>
      <c r="C42" s="46" t="s">
        <v>31</v>
      </c>
      <c r="D42" s="43" t="s">
        <v>15</v>
      </c>
      <c r="E42" s="20">
        <v>73</v>
      </c>
      <c r="F42" s="43" t="s">
        <v>15</v>
      </c>
      <c r="G42" s="20">
        <v>42</v>
      </c>
      <c r="H42" s="3"/>
      <c r="I42" s="3"/>
      <c r="J42" s="3"/>
      <c r="K42" s="3"/>
      <c r="L42" s="3"/>
      <c r="M42" s="1"/>
      <c r="N42" s="1"/>
      <c r="O42" s="1"/>
      <c r="P42" s="2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39" ht="15" customHeight="1" x14ac:dyDescent="0.25">
      <c r="A43" s="3"/>
      <c r="B43" s="45"/>
      <c r="C43" s="46"/>
      <c r="D43" s="44"/>
      <c r="E43" s="20">
        <v>77</v>
      </c>
      <c r="F43" s="44"/>
      <c r="G43" s="20">
        <v>53</v>
      </c>
      <c r="H43" s="3"/>
      <c r="I43" s="3"/>
      <c r="J43" s="3"/>
      <c r="K43" s="3"/>
      <c r="L43" s="3"/>
      <c r="M43" s="1"/>
      <c r="N43" s="1"/>
      <c r="O43" s="1"/>
      <c r="P43" s="2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1:39" ht="15" customHeight="1" x14ac:dyDescent="0.25">
      <c r="A44" s="3"/>
      <c r="B44" s="45" t="s">
        <v>43</v>
      </c>
      <c r="C44" s="46" t="s">
        <v>31</v>
      </c>
      <c r="D44" s="43" t="s">
        <v>15</v>
      </c>
      <c r="E44" s="20">
        <v>56</v>
      </c>
      <c r="F44" s="43" t="s">
        <v>15</v>
      </c>
      <c r="G44" s="20">
        <v>47</v>
      </c>
      <c r="H44" s="3"/>
      <c r="I44" s="3"/>
      <c r="J44" s="3"/>
      <c r="K44" s="3"/>
      <c r="L44" s="3"/>
      <c r="M44" s="1"/>
      <c r="N44" s="1"/>
      <c r="O44" s="1"/>
      <c r="P44" s="2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1:39" ht="15" customHeight="1" x14ac:dyDescent="0.25">
      <c r="A45" s="3"/>
      <c r="B45" s="45"/>
      <c r="C45" s="46"/>
      <c r="D45" s="44"/>
      <c r="E45" s="20">
        <v>64</v>
      </c>
      <c r="F45" s="44"/>
      <c r="G45" s="20">
        <v>49</v>
      </c>
      <c r="H45" s="3"/>
      <c r="I45" s="3"/>
      <c r="J45" s="3"/>
      <c r="K45" s="3"/>
      <c r="L45" s="3"/>
      <c r="M45" s="1"/>
      <c r="N45" s="1"/>
      <c r="O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39" ht="15" customHeight="1" x14ac:dyDescent="0.25">
      <c r="A46" s="3"/>
      <c r="B46" s="45" t="s">
        <v>53</v>
      </c>
      <c r="C46" s="46" t="s">
        <v>54</v>
      </c>
      <c r="D46" s="43" t="s">
        <v>15</v>
      </c>
      <c r="E46" s="20">
        <v>83</v>
      </c>
      <c r="F46" s="43" t="s">
        <v>15</v>
      </c>
      <c r="G46" s="20">
        <v>71</v>
      </c>
      <c r="H46" s="3"/>
      <c r="I46" s="3"/>
      <c r="J46" s="3"/>
      <c r="K46" s="3"/>
      <c r="L46" s="3"/>
      <c r="M46" s="1"/>
      <c r="N46" s="1"/>
      <c r="O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1:39" ht="15" customHeight="1" x14ac:dyDescent="0.25">
      <c r="A47" s="3"/>
      <c r="B47" s="45"/>
      <c r="C47" s="46"/>
      <c r="D47" s="44"/>
      <c r="E47" s="20">
        <v>117</v>
      </c>
      <c r="F47" s="44"/>
      <c r="G47" s="20">
        <v>80</v>
      </c>
      <c r="H47" s="3"/>
      <c r="I47" s="3"/>
      <c r="J47" s="3"/>
      <c r="K47" s="3"/>
      <c r="L47" s="3"/>
      <c r="M47" s="1"/>
      <c r="N47" s="1"/>
      <c r="O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39" ht="15" customHeight="1" x14ac:dyDescent="0.25">
      <c r="A48" s="3"/>
      <c r="B48" s="45" t="s">
        <v>44</v>
      </c>
      <c r="C48" s="46" t="s">
        <v>31</v>
      </c>
      <c r="D48" s="43" t="s">
        <v>15</v>
      </c>
      <c r="E48" s="20">
        <v>62</v>
      </c>
      <c r="F48" s="43" t="s">
        <v>15</v>
      </c>
      <c r="G48" s="20">
        <v>41</v>
      </c>
      <c r="H48" s="3"/>
      <c r="I48" s="3"/>
      <c r="J48" s="3"/>
      <c r="K48" s="3"/>
      <c r="L48" s="3"/>
      <c r="M48" s="1"/>
      <c r="N48" s="1"/>
      <c r="O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 ht="15" customHeight="1" x14ac:dyDescent="0.25">
      <c r="A49" s="3"/>
      <c r="B49" s="45"/>
      <c r="C49" s="46"/>
      <c r="D49" s="44"/>
      <c r="E49" s="20">
        <v>53</v>
      </c>
      <c r="F49" s="44"/>
      <c r="G49" s="20">
        <v>43</v>
      </c>
      <c r="H49" s="3"/>
      <c r="I49" s="3"/>
      <c r="J49" s="3"/>
      <c r="K49" s="3"/>
      <c r="L49" s="3"/>
      <c r="M49" s="1"/>
      <c r="N49" s="1"/>
      <c r="O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 ht="15.75" x14ac:dyDescent="0.25">
      <c r="A50" s="3"/>
      <c r="B50" s="45" t="s">
        <v>45</v>
      </c>
      <c r="C50" s="46" t="s">
        <v>31</v>
      </c>
      <c r="D50" s="43" t="s">
        <v>15</v>
      </c>
      <c r="E50" s="20">
        <v>56</v>
      </c>
      <c r="F50" s="43" t="s">
        <v>15</v>
      </c>
      <c r="G50" s="20">
        <v>49</v>
      </c>
      <c r="H50" s="3"/>
      <c r="I50" s="3"/>
      <c r="J50" s="3"/>
      <c r="K50" s="3"/>
      <c r="L50" s="3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 ht="15.75" x14ac:dyDescent="0.25">
      <c r="A51" s="3"/>
      <c r="B51" s="45"/>
      <c r="C51" s="46"/>
      <c r="D51" s="44"/>
      <c r="E51" s="20">
        <v>74</v>
      </c>
      <c r="F51" s="44"/>
      <c r="G51" s="20">
        <v>63</v>
      </c>
      <c r="H51" s="3"/>
      <c r="I51" s="3"/>
      <c r="J51" s="3"/>
      <c r="K51" s="3"/>
      <c r="L51" s="3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ht="15" customHeight="1" x14ac:dyDescent="0.25">
      <c r="A52" s="3"/>
      <c r="B52" s="45" t="s">
        <v>46</v>
      </c>
      <c r="C52" s="46" t="s">
        <v>31</v>
      </c>
      <c r="D52" s="43" t="s">
        <v>15</v>
      </c>
      <c r="E52" s="20">
        <v>48</v>
      </c>
      <c r="F52" s="43" t="s">
        <v>15</v>
      </c>
      <c r="G52" s="20">
        <v>41</v>
      </c>
      <c r="H52" s="3"/>
      <c r="I52" s="3"/>
      <c r="J52" s="3"/>
      <c r="K52" s="3"/>
      <c r="L52" s="3"/>
      <c r="M52" s="1"/>
      <c r="N52" s="1"/>
      <c r="O52" s="1"/>
      <c r="P52" s="21"/>
      <c r="Q52" s="1"/>
      <c r="R52" s="2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ht="15" customHeight="1" x14ac:dyDescent="0.25">
      <c r="A53" s="3"/>
      <c r="B53" s="45"/>
      <c r="C53" s="46"/>
      <c r="D53" s="44"/>
      <c r="E53" s="20">
        <v>57</v>
      </c>
      <c r="F53" s="44"/>
      <c r="G53" s="20">
        <v>55</v>
      </c>
      <c r="H53" s="3"/>
      <c r="I53" s="3"/>
      <c r="J53" s="3"/>
      <c r="K53" s="3"/>
      <c r="L53" s="3"/>
      <c r="M53" s="1"/>
      <c r="N53" s="1"/>
      <c r="O53" s="1"/>
      <c r="P53" s="21"/>
      <c r="Q53" s="1"/>
      <c r="R53" s="2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ht="15" customHeight="1" x14ac:dyDescent="0.25">
      <c r="A54" s="3"/>
      <c r="B54" s="45" t="s">
        <v>47</v>
      </c>
      <c r="C54" s="46" t="s">
        <v>31</v>
      </c>
      <c r="D54" s="43" t="s">
        <v>15</v>
      </c>
      <c r="E54" s="20">
        <v>62</v>
      </c>
      <c r="F54" s="43" t="s">
        <v>15</v>
      </c>
      <c r="G54" s="20">
        <v>60</v>
      </c>
      <c r="H54" s="3"/>
      <c r="I54" s="3"/>
      <c r="J54" s="3"/>
      <c r="K54" s="3"/>
      <c r="L54" s="3"/>
      <c r="M54" s="1"/>
      <c r="N54" s="1"/>
      <c r="O54" s="1"/>
      <c r="P54" s="2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ht="15" customHeight="1" x14ac:dyDescent="0.25">
      <c r="A55" s="3"/>
      <c r="B55" s="45"/>
      <c r="C55" s="46"/>
      <c r="D55" s="44"/>
      <c r="E55" s="20">
        <v>83</v>
      </c>
      <c r="F55" s="44"/>
      <c r="G55" s="20">
        <v>78</v>
      </c>
      <c r="H55" s="3"/>
      <c r="I55" s="3"/>
      <c r="J55" s="3"/>
      <c r="K55" s="3"/>
      <c r="L55" s="3"/>
      <c r="M55" s="1"/>
      <c r="N55" s="1"/>
      <c r="O55" s="1"/>
      <c r="P55" s="2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ht="15" customHeight="1" x14ac:dyDescent="0.25">
      <c r="A56" s="3"/>
      <c r="B56" s="45" t="s">
        <v>48</v>
      </c>
      <c r="C56" s="46" t="s">
        <v>55</v>
      </c>
      <c r="D56" s="43" t="s">
        <v>15</v>
      </c>
      <c r="E56" s="20">
        <v>48</v>
      </c>
      <c r="F56" s="43" t="s">
        <v>15</v>
      </c>
      <c r="G56" s="20">
        <v>42</v>
      </c>
      <c r="H56" s="3"/>
      <c r="I56" s="3"/>
      <c r="J56" s="3"/>
      <c r="K56" s="3"/>
      <c r="L56" s="3"/>
      <c r="M56" s="1"/>
      <c r="N56" s="1"/>
      <c r="O56" s="1"/>
      <c r="P56" s="2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ht="15" customHeight="1" x14ac:dyDescent="0.25">
      <c r="A57" s="3"/>
      <c r="B57" s="45"/>
      <c r="C57" s="46"/>
      <c r="D57" s="44"/>
      <c r="E57" s="20">
        <v>52</v>
      </c>
      <c r="F57" s="44"/>
      <c r="G57" s="20">
        <v>49</v>
      </c>
      <c r="H57" s="3"/>
      <c r="I57" s="3"/>
      <c r="J57" s="3"/>
      <c r="K57" s="3"/>
      <c r="L57" s="3"/>
      <c r="M57" s="1"/>
      <c r="N57" s="1"/>
      <c r="O57" s="1"/>
      <c r="P57" s="2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 ht="15" customHeight="1" x14ac:dyDescent="0.25">
      <c r="A58" s="3"/>
      <c r="B58" s="45" t="s">
        <v>49</v>
      </c>
      <c r="C58" s="46" t="s">
        <v>31</v>
      </c>
      <c r="D58" s="43" t="s">
        <v>15</v>
      </c>
      <c r="E58" s="20">
        <v>24</v>
      </c>
      <c r="F58" s="43" t="s">
        <v>15</v>
      </c>
      <c r="G58" s="20">
        <v>24</v>
      </c>
      <c r="H58" s="3"/>
      <c r="I58" s="3"/>
      <c r="J58" s="3"/>
      <c r="K58" s="3"/>
      <c r="L58" s="3"/>
      <c r="M58" s="1"/>
      <c r="N58" s="1"/>
      <c r="O58" s="1"/>
      <c r="P58" s="2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 ht="15" customHeight="1" x14ac:dyDescent="0.25">
      <c r="A59" s="3"/>
      <c r="B59" s="45"/>
      <c r="C59" s="46"/>
      <c r="D59" s="44"/>
      <c r="E59" s="20">
        <v>26</v>
      </c>
      <c r="F59" s="44"/>
      <c r="G59" s="20">
        <v>25</v>
      </c>
      <c r="H59" s="3"/>
      <c r="I59" s="3"/>
      <c r="J59" s="3"/>
      <c r="K59" s="3"/>
      <c r="L59" s="3"/>
      <c r="M59" s="1"/>
      <c r="N59" s="1"/>
      <c r="O59" s="1"/>
      <c r="P59" s="2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 ht="15" customHeight="1" x14ac:dyDescent="0.25">
      <c r="A60" s="3"/>
      <c r="B60" s="45" t="s">
        <v>50</v>
      </c>
      <c r="C60" s="46" t="s">
        <v>31</v>
      </c>
      <c r="D60" s="43" t="s">
        <v>15</v>
      </c>
      <c r="E60" s="20">
        <v>65</v>
      </c>
      <c r="F60" s="43" t="s">
        <v>15</v>
      </c>
      <c r="G60" s="20">
        <v>63</v>
      </c>
      <c r="H60" s="3"/>
      <c r="I60" s="3"/>
      <c r="J60" s="3"/>
      <c r="K60" s="3"/>
      <c r="L60" s="3"/>
      <c r="M60" s="1"/>
      <c r="N60" s="1"/>
      <c r="O60" s="1"/>
      <c r="P60" s="2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ht="15" customHeight="1" x14ac:dyDescent="0.25">
      <c r="A61" s="3"/>
      <c r="B61" s="45"/>
      <c r="C61" s="46"/>
      <c r="D61" s="44"/>
      <c r="E61" s="20">
        <v>65</v>
      </c>
      <c r="F61" s="44"/>
      <c r="G61" s="20">
        <v>62</v>
      </c>
      <c r="H61" s="3"/>
      <c r="I61" s="3"/>
      <c r="J61" s="3"/>
      <c r="K61" s="3"/>
      <c r="L61" s="3"/>
      <c r="M61" s="1"/>
      <c r="N61" s="1"/>
      <c r="O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 ht="15" customHeight="1" x14ac:dyDescent="0.25">
      <c r="A62" s="3"/>
      <c r="B62" s="45" t="s">
        <v>51</v>
      </c>
      <c r="C62" s="46" t="s">
        <v>31</v>
      </c>
      <c r="D62" s="43" t="s">
        <v>15</v>
      </c>
      <c r="E62" s="20">
        <v>47</v>
      </c>
      <c r="F62" s="43" t="s">
        <v>15</v>
      </c>
      <c r="G62" s="20">
        <v>42</v>
      </c>
      <c r="H62" s="3"/>
      <c r="I62" s="3"/>
      <c r="J62" s="3"/>
      <c r="K62" s="3"/>
      <c r="L62" s="3"/>
      <c r="M62" s="1"/>
      <c r="N62" s="1"/>
      <c r="O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ht="15" customHeight="1" x14ac:dyDescent="0.25">
      <c r="A63" s="3"/>
      <c r="B63" s="45"/>
      <c r="C63" s="46"/>
      <c r="D63" s="44"/>
      <c r="E63" s="20">
        <v>63</v>
      </c>
      <c r="F63" s="44"/>
      <c r="G63" s="20">
        <v>59</v>
      </c>
      <c r="H63" s="3"/>
      <c r="I63" s="3"/>
      <c r="J63" s="3"/>
      <c r="K63" s="3"/>
      <c r="L63" s="3"/>
      <c r="M63" s="1"/>
      <c r="N63" s="1"/>
      <c r="O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ht="15" customHeight="1" x14ac:dyDescent="0.25">
      <c r="A64" s="3"/>
      <c r="B64" s="45" t="s">
        <v>52</v>
      </c>
      <c r="C64" s="46" t="s">
        <v>31</v>
      </c>
      <c r="D64" s="43" t="s">
        <v>15</v>
      </c>
      <c r="E64" s="20">
        <v>68</v>
      </c>
      <c r="F64" s="43" t="s">
        <v>15</v>
      </c>
      <c r="G64" s="20">
        <v>65</v>
      </c>
      <c r="H64" s="3"/>
      <c r="I64" s="3"/>
      <c r="J64" s="3"/>
      <c r="K64" s="3"/>
      <c r="L64" s="3"/>
      <c r="M64" s="1"/>
      <c r="N64" s="1"/>
      <c r="O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ht="15" customHeight="1" x14ac:dyDescent="0.25">
      <c r="A65" s="3"/>
      <c r="B65" s="45"/>
      <c r="C65" s="46"/>
      <c r="D65" s="44"/>
      <c r="E65" s="20">
        <v>82</v>
      </c>
      <c r="F65" s="44"/>
      <c r="G65" s="20">
        <v>77</v>
      </c>
      <c r="H65" s="3"/>
      <c r="I65" s="3"/>
      <c r="J65" s="3"/>
      <c r="K65" s="3"/>
      <c r="L65" s="3"/>
      <c r="M65" s="1"/>
      <c r="N65" s="1"/>
      <c r="O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ht="15.75" x14ac:dyDescent="0.25">
      <c r="A66" s="3"/>
      <c r="B66" s="45" t="s">
        <v>56</v>
      </c>
      <c r="C66" s="46" t="s">
        <v>31</v>
      </c>
      <c r="D66" s="43" t="s">
        <v>15</v>
      </c>
      <c r="E66" s="20">
        <v>45</v>
      </c>
      <c r="F66" s="43" t="s">
        <v>15</v>
      </c>
      <c r="G66" s="20">
        <v>42</v>
      </c>
      <c r="H66" s="3"/>
      <c r="I66" s="3"/>
      <c r="J66" s="3"/>
      <c r="K66" s="3"/>
      <c r="L66" s="3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 ht="15.75" x14ac:dyDescent="0.25">
      <c r="A67" s="3"/>
      <c r="B67" s="45"/>
      <c r="C67" s="46"/>
      <c r="D67" s="44"/>
      <c r="E67" s="20">
        <v>65</v>
      </c>
      <c r="F67" s="44"/>
      <c r="G67" s="20">
        <v>60</v>
      </c>
      <c r="H67" s="3"/>
      <c r="I67" s="3"/>
      <c r="J67" s="3"/>
      <c r="K67" s="3"/>
      <c r="L67" s="3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 ht="15" customHeight="1" x14ac:dyDescent="0.25">
      <c r="A68" s="3"/>
      <c r="B68" s="45" t="s">
        <v>57</v>
      </c>
      <c r="C68" s="46" t="s">
        <v>31</v>
      </c>
      <c r="D68" s="43" t="s">
        <v>15</v>
      </c>
      <c r="E68" s="20">
        <v>29</v>
      </c>
      <c r="F68" s="43" t="s">
        <v>15</v>
      </c>
      <c r="G68" s="20">
        <v>24</v>
      </c>
      <c r="H68" s="3"/>
      <c r="I68" s="3"/>
      <c r="J68" s="3"/>
      <c r="K68" s="3"/>
      <c r="L68" s="3"/>
      <c r="M68" s="1"/>
      <c r="N68" s="1"/>
      <c r="O68" s="1"/>
      <c r="P68" s="21"/>
      <c r="Q68" s="1"/>
      <c r="R68" s="2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 ht="15" customHeight="1" x14ac:dyDescent="0.25">
      <c r="A69" s="3"/>
      <c r="B69" s="45"/>
      <c r="C69" s="46"/>
      <c r="D69" s="44"/>
      <c r="E69" s="20">
        <v>37</v>
      </c>
      <c r="F69" s="44"/>
      <c r="G69" s="20">
        <v>31</v>
      </c>
      <c r="H69" s="3"/>
      <c r="I69" s="3"/>
      <c r="J69" s="3"/>
      <c r="K69" s="3"/>
      <c r="L69" s="3"/>
      <c r="M69" s="1"/>
      <c r="N69" s="1"/>
      <c r="O69" s="1"/>
      <c r="P69" s="21"/>
      <c r="Q69" s="1"/>
      <c r="R69" s="2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ht="15" customHeight="1" x14ac:dyDescent="0.25">
      <c r="A70" s="3"/>
      <c r="B70" s="45" t="s">
        <v>58</v>
      </c>
      <c r="C70" s="46" t="s">
        <v>31</v>
      </c>
      <c r="D70" s="43" t="s">
        <v>15</v>
      </c>
      <c r="E70" s="20">
        <v>51</v>
      </c>
      <c r="F70" s="43" t="s">
        <v>15</v>
      </c>
      <c r="G70" s="20">
        <v>50</v>
      </c>
      <c r="H70" s="3"/>
      <c r="I70" s="3"/>
      <c r="J70" s="3"/>
      <c r="K70" s="3"/>
      <c r="L70" s="3"/>
      <c r="M70" s="1"/>
      <c r="N70" s="1"/>
      <c r="O70" s="1"/>
      <c r="P70" s="2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ht="15" customHeight="1" x14ac:dyDescent="0.25">
      <c r="A71" s="3"/>
      <c r="B71" s="45"/>
      <c r="C71" s="46"/>
      <c r="D71" s="44"/>
      <c r="E71" s="20">
        <v>74</v>
      </c>
      <c r="F71" s="44"/>
      <c r="G71" s="20">
        <v>71</v>
      </c>
      <c r="H71" s="3"/>
      <c r="I71" s="3"/>
      <c r="J71" s="3"/>
      <c r="K71" s="3"/>
      <c r="L71" s="3"/>
      <c r="M71" s="1"/>
      <c r="N71" s="1"/>
      <c r="O71" s="1"/>
      <c r="P71" s="2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ht="15" customHeight="1" x14ac:dyDescent="0.25">
      <c r="A72" s="3"/>
      <c r="B72" s="45" t="s">
        <v>59</v>
      </c>
      <c r="C72" s="46" t="s">
        <v>31</v>
      </c>
      <c r="D72" s="43" t="s">
        <v>15</v>
      </c>
      <c r="E72" s="20">
        <v>69</v>
      </c>
      <c r="F72" s="43" t="s">
        <v>15</v>
      </c>
      <c r="G72" s="20">
        <v>59</v>
      </c>
      <c r="H72" s="3"/>
      <c r="I72" s="3"/>
      <c r="J72" s="3"/>
      <c r="K72" s="3"/>
      <c r="L72" s="3"/>
      <c r="M72" s="1"/>
      <c r="N72" s="1"/>
      <c r="O72" s="1"/>
      <c r="P72" s="2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 ht="15" customHeight="1" x14ac:dyDescent="0.25">
      <c r="A73" s="3"/>
      <c r="B73" s="45"/>
      <c r="C73" s="46"/>
      <c r="D73" s="44"/>
      <c r="E73" s="20">
        <v>69</v>
      </c>
      <c r="F73" s="44"/>
      <c r="G73" s="20">
        <v>62</v>
      </c>
      <c r="H73" s="3"/>
      <c r="I73" s="3"/>
      <c r="J73" s="3"/>
      <c r="K73" s="3"/>
      <c r="L73" s="3"/>
      <c r="M73" s="1"/>
      <c r="N73" s="1"/>
      <c r="O73" s="1"/>
      <c r="P73" s="2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ht="15" customHeight="1" x14ac:dyDescent="0.25">
      <c r="A74" s="3"/>
      <c r="B74" s="45" t="s">
        <v>60</v>
      </c>
      <c r="C74" s="46" t="s">
        <v>31</v>
      </c>
      <c r="D74" s="43" t="s">
        <v>15</v>
      </c>
      <c r="E74" s="20">
        <v>34</v>
      </c>
      <c r="F74" s="43" t="s">
        <v>15</v>
      </c>
      <c r="G74" s="20">
        <v>30</v>
      </c>
      <c r="H74" s="3"/>
      <c r="I74" s="3"/>
      <c r="J74" s="3"/>
      <c r="K74" s="3"/>
      <c r="L74" s="3"/>
      <c r="M74" s="1"/>
      <c r="N74" s="1"/>
      <c r="O74" s="1"/>
      <c r="P74" s="2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ht="15" customHeight="1" x14ac:dyDescent="0.25">
      <c r="A75" s="3"/>
      <c r="B75" s="45"/>
      <c r="C75" s="46"/>
      <c r="D75" s="44"/>
      <c r="E75" s="20">
        <v>41</v>
      </c>
      <c r="F75" s="44"/>
      <c r="G75" s="20">
        <v>32</v>
      </c>
      <c r="H75" s="3"/>
      <c r="I75" s="3"/>
      <c r="J75" s="3"/>
      <c r="K75" s="3"/>
      <c r="L75" s="3"/>
      <c r="M75" s="1"/>
      <c r="N75" s="1"/>
      <c r="O75" s="1"/>
      <c r="P75" s="2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ht="15" customHeight="1" x14ac:dyDescent="0.25">
      <c r="A76" s="3"/>
      <c r="B76" s="45" t="s">
        <v>66</v>
      </c>
      <c r="C76" s="46" t="s">
        <v>31</v>
      </c>
      <c r="D76" s="43" t="s">
        <v>15</v>
      </c>
      <c r="E76" s="20">
        <v>56</v>
      </c>
      <c r="F76" s="43" t="s">
        <v>15</v>
      </c>
      <c r="G76" s="20">
        <v>50</v>
      </c>
      <c r="H76" s="3"/>
      <c r="I76" s="3"/>
      <c r="J76" s="3"/>
      <c r="K76" s="3"/>
      <c r="L76" s="3"/>
      <c r="M76" s="1"/>
      <c r="N76" s="1"/>
      <c r="O76" s="1"/>
      <c r="P76" s="2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ht="15" customHeight="1" x14ac:dyDescent="0.25">
      <c r="A77" s="3"/>
      <c r="B77" s="45"/>
      <c r="C77" s="46"/>
      <c r="D77" s="44"/>
      <c r="E77" s="20">
        <v>62</v>
      </c>
      <c r="F77" s="44"/>
      <c r="G77" s="20">
        <v>51</v>
      </c>
      <c r="H77" s="3"/>
      <c r="I77" s="3"/>
      <c r="J77" s="3"/>
      <c r="K77" s="3"/>
      <c r="L77" s="3"/>
      <c r="M77" s="1"/>
      <c r="N77" s="1"/>
      <c r="O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ht="15" customHeight="1" x14ac:dyDescent="0.25">
      <c r="A78" s="3"/>
      <c r="B78" s="45" t="s">
        <v>67</v>
      </c>
      <c r="C78" s="46" t="s">
        <v>31</v>
      </c>
      <c r="D78" s="43" t="s">
        <v>15</v>
      </c>
      <c r="E78" s="20">
        <v>55</v>
      </c>
      <c r="F78" s="43" t="s">
        <v>15</v>
      </c>
      <c r="G78" s="20">
        <v>48</v>
      </c>
      <c r="H78" s="3"/>
      <c r="I78" s="3"/>
      <c r="J78" s="3"/>
      <c r="K78" s="3"/>
      <c r="L78" s="3"/>
      <c r="M78" s="1"/>
      <c r="N78" s="1"/>
      <c r="O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ht="15" customHeight="1" x14ac:dyDescent="0.25">
      <c r="A79" s="3"/>
      <c r="B79" s="45"/>
      <c r="C79" s="46"/>
      <c r="D79" s="44"/>
      <c r="E79" s="20">
        <v>65</v>
      </c>
      <c r="F79" s="44"/>
      <c r="G79" s="20">
        <v>59</v>
      </c>
      <c r="H79" s="3"/>
      <c r="I79" s="3"/>
      <c r="J79" s="3"/>
      <c r="K79" s="3"/>
      <c r="L79" s="3"/>
      <c r="M79" s="1"/>
      <c r="N79" s="1"/>
      <c r="O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ht="15" customHeight="1" x14ac:dyDescent="0.25">
      <c r="A80" s="3"/>
      <c r="B80" s="45" t="s">
        <v>67</v>
      </c>
      <c r="C80" s="46" t="s">
        <v>31</v>
      </c>
      <c r="D80" s="43" t="s">
        <v>15</v>
      </c>
      <c r="E80" s="20">
        <v>60</v>
      </c>
      <c r="F80" s="43" t="s">
        <v>15</v>
      </c>
      <c r="G80" s="20">
        <v>54</v>
      </c>
      <c r="H80" s="3"/>
      <c r="I80" s="3"/>
      <c r="J80" s="3"/>
      <c r="K80" s="3"/>
      <c r="L80" s="3"/>
      <c r="M80" s="1"/>
      <c r="N80" s="1"/>
      <c r="O80" s="1"/>
      <c r="P80" s="21"/>
      <c r="Q80" s="1"/>
      <c r="R80" s="2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ht="15" customHeight="1" x14ac:dyDescent="0.25">
      <c r="A81" s="3"/>
      <c r="B81" s="45"/>
      <c r="C81" s="46"/>
      <c r="D81" s="44"/>
      <c r="E81" s="20">
        <v>75</v>
      </c>
      <c r="F81" s="44"/>
      <c r="G81" s="20">
        <v>72</v>
      </c>
      <c r="H81" s="3"/>
      <c r="I81" s="3"/>
      <c r="J81" s="3"/>
      <c r="K81" s="3"/>
      <c r="L81" s="3"/>
      <c r="M81" s="1"/>
      <c r="N81" s="1"/>
      <c r="O81" s="1"/>
      <c r="P81" s="21"/>
      <c r="Q81" s="1"/>
      <c r="R81" s="2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ht="15" customHeight="1" x14ac:dyDescent="0.25">
      <c r="A82" s="3"/>
      <c r="B82" s="45" t="s">
        <v>68</v>
      </c>
      <c r="C82" s="46" t="s">
        <v>31</v>
      </c>
      <c r="D82" s="43" t="s">
        <v>15</v>
      </c>
      <c r="E82" s="20">
        <v>41</v>
      </c>
      <c r="F82" s="43" t="s">
        <v>15</v>
      </c>
      <c r="G82" s="20">
        <v>38</v>
      </c>
      <c r="H82" s="3"/>
      <c r="I82" s="3"/>
      <c r="J82" s="3"/>
      <c r="K82" s="3"/>
      <c r="L82" s="3"/>
      <c r="M82" s="1"/>
      <c r="N82" s="1"/>
      <c r="O82" s="1"/>
      <c r="P82" s="2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ht="15" customHeight="1" x14ac:dyDescent="0.25">
      <c r="A83" s="3"/>
      <c r="B83" s="45"/>
      <c r="C83" s="46"/>
      <c r="D83" s="44"/>
      <c r="E83" s="20">
        <v>56</v>
      </c>
      <c r="F83" s="44"/>
      <c r="G83" s="20">
        <v>49</v>
      </c>
      <c r="H83" s="3"/>
      <c r="I83" s="3"/>
      <c r="J83" s="3"/>
      <c r="K83" s="3"/>
      <c r="L83" s="3"/>
      <c r="M83" s="1"/>
      <c r="N83" s="1"/>
      <c r="O83" s="1"/>
      <c r="P83" s="2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ht="15" customHeight="1" x14ac:dyDescent="0.25">
      <c r="A84" s="3"/>
      <c r="B84" s="45" t="s">
        <v>69</v>
      </c>
      <c r="C84" s="46" t="s">
        <v>31</v>
      </c>
      <c r="D84" s="43" t="s">
        <v>15</v>
      </c>
      <c r="E84" s="20">
        <v>45</v>
      </c>
      <c r="F84" s="43" t="s">
        <v>15</v>
      </c>
      <c r="G84" s="20">
        <v>34</v>
      </c>
      <c r="H84" s="3"/>
      <c r="I84" s="3"/>
      <c r="J84" s="3"/>
      <c r="K84" s="3"/>
      <c r="L84" s="3"/>
      <c r="M84" s="1"/>
      <c r="N84" s="1"/>
      <c r="O84" s="1"/>
      <c r="P84" s="2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ht="15" customHeight="1" x14ac:dyDescent="0.25">
      <c r="A85" s="3"/>
      <c r="B85" s="45"/>
      <c r="C85" s="46"/>
      <c r="D85" s="44"/>
      <c r="E85" s="20">
        <v>58</v>
      </c>
      <c r="F85" s="44"/>
      <c r="G85" s="20">
        <v>51</v>
      </c>
      <c r="H85" s="3"/>
      <c r="I85" s="3"/>
      <c r="J85" s="3"/>
      <c r="K85" s="3"/>
      <c r="L85" s="3"/>
      <c r="M85" s="1"/>
      <c r="N85" s="1"/>
      <c r="O85" s="1"/>
      <c r="P85" s="2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ht="15" customHeight="1" x14ac:dyDescent="0.25">
      <c r="A86" s="3"/>
      <c r="B86" s="45" t="s">
        <v>63</v>
      </c>
      <c r="C86" s="46" t="s">
        <v>31</v>
      </c>
      <c r="D86" s="43" t="s">
        <v>15</v>
      </c>
      <c r="E86" s="20">
        <v>28</v>
      </c>
      <c r="F86" s="43" t="s">
        <v>15</v>
      </c>
      <c r="G86" s="20">
        <v>19</v>
      </c>
      <c r="H86" s="3"/>
      <c r="I86" s="3"/>
      <c r="J86" s="3"/>
      <c r="K86" s="3"/>
      <c r="L86" s="3"/>
      <c r="M86" s="1"/>
      <c r="N86" s="1"/>
      <c r="O86" s="1"/>
      <c r="P86" s="2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ht="15" customHeight="1" x14ac:dyDescent="0.25">
      <c r="A87" s="3"/>
      <c r="B87" s="45"/>
      <c r="C87" s="46"/>
      <c r="D87" s="44"/>
      <c r="E87" s="20">
        <v>30</v>
      </c>
      <c r="F87" s="44"/>
      <c r="G87" s="20">
        <v>23</v>
      </c>
      <c r="H87" s="3"/>
      <c r="I87" s="3"/>
      <c r="J87" s="3"/>
      <c r="K87" s="3"/>
      <c r="L87" s="3"/>
      <c r="M87" s="1"/>
      <c r="N87" s="1"/>
      <c r="O87" s="1"/>
      <c r="P87" s="2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 ht="15" customHeight="1" x14ac:dyDescent="0.25">
      <c r="A88" s="3"/>
      <c r="B88" s="45" t="s">
        <v>70</v>
      </c>
      <c r="C88" s="46" t="s">
        <v>31</v>
      </c>
      <c r="D88" s="43" t="s">
        <v>15</v>
      </c>
      <c r="E88" s="20">
        <v>45</v>
      </c>
      <c r="F88" s="43" t="s">
        <v>15</v>
      </c>
      <c r="G88" s="20">
        <v>41</v>
      </c>
      <c r="H88" s="3"/>
      <c r="I88" s="3"/>
      <c r="J88" s="3"/>
      <c r="K88" s="3"/>
      <c r="L88" s="3"/>
      <c r="M88" s="1"/>
      <c r="N88" s="1"/>
      <c r="O88" s="1"/>
      <c r="P88" s="2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1:39" ht="15" customHeight="1" x14ac:dyDescent="0.25">
      <c r="A89" s="3"/>
      <c r="B89" s="45"/>
      <c r="C89" s="46"/>
      <c r="D89" s="44"/>
      <c r="E89" s="20">
        <v>56</v>
      </c>
      <c r="F89" s="44"/>
      <c r="G89" s="20">
        <v>50</v>
      </c>
      <c r="H89" s="3"/>
      <c r="I89" s="3"/>
      <c r="J89" s="3"/>
      <c r="K89" s="3"/>
      <c r="L89" s="3"/>
      <c r="M89" s="1"/>
      <c r="N89" s="1"/>
      <c r="O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1:39" ht="15" customHeight="1" x14ac:dyDescent="0.25">
      <c r="A90" s="3"/>
      <c r="B90" s="45" t="s">
        <v>71</v>
      </c>
      <c r="C90" s="46" t="s">
        <v>31</v>
      </c>
      <c r="D90" s="43" t="s">
        <v>15</v>
      </c>
      <c r="E90" s="20">
        <v>60</v>
      </c>
      <c r="F90" s="43" t="s">
        <v>15</v>
      </c>
      <c r="G90" s="20">
        <v>60</v>
      </c>
      <c r="H90" s="3"/>
      <c r="I90" s="3"/>
      <c r="J90" s="3"/>
      <c r="K90" s="3"/>
      <c r="L90" s="3"/>
      <c r="M90" s="1"/>
      <c r="N90" s="1"/>
      <c r="O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 ht="15" customHeight="1" x14ac:dyDescent="0.25">
      <c r="A91" s="3"/>
      <c r="B91" s="45"/>
      <c r="C91" s="46"/>
      <c r="D91" s="44"/>
      <c r="E91" s="20">
        <v>63</v>
      </c>
      <c r="F91" s="44"/>
      <c r="G91" s="20">
        <v>60</v>
      </c>
      <c r="H91" s="3"/>
      <c r="I91" s="3"/>
      <c r="J91" s="3"/>
      <c r="K91" s="3"/>
      <c r="L91" s="3"/>
      <c r="M91" s="1"/>
      <c r="N91" s="1"/>
      <c r="O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 ht="15" customHeight="1" x14ac:dyDescent="0.25">
      <c r="A92" s="3"/>
      <c r="B92" s="45" t="s">
        <v>72</v>
      </c>
      <c r="C92" s="46" t="s">
        <v>31</v>
      </c>
      <c r="D92" s="43" t="s">
        <v>15</v>
      </c>
      <c r="E92" s="20">
        <v>57</v>
      </c>
      <c r="F92" s="43" t="s">
        <v>15</v>
      </c>
      <c r="G92" s="20">
        <v>49</v>
      </c>
      <c r="H92" s="3"/>
      <c r="I92" s="3"/>
      <c r="J92" s="3"/>
      <c r="K92" s="3"/>
      <c r="L92" s="3"/>
      <c r="M92" s="1"/>
      <c r="N92" s="1"/>
      <c r="O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 ht="15" customHeight="1" x14ac:dyDescent="0.25">
      <c r="A93" s="3"/>
      <c r="B93" s="45"/>
      <c r="C93" s="46"/>
      <c r="D93" s="44"/>
      <c r="E93" s="20">
        <v>58</v>
      </c>
      <c r="F93" s="44"/>
      <c r="G93" s="20">
        <v>49</v>
      </c>
      <c r="H93" s="3"/>
      <c r="I93" s="3"/>
      <c r="J93" s="3"/>
      <c r="K93" s="3"/>
      <c r="L93" s="3"/>
      <c r="M93" s="1"/>
      <c r="N93" s="1"/>
      <c r="O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 ht="15.75" x14ac:dyDescent="0.25">
      <c r="A94" s="3"/>
      <c r="B94" s="45" t="s">
        <v>73</v>
      </c>
      <c r="C94" s="46" t="s">
        <v>31</v>
      </c>
      <c r="D94" s="43" t="s">
        <v>15</v>
      </c>
      <c r="E94" s="20">
        <v>54</v>
      </c>
      <c r="F94" s="43" t="s">
        <v>15</v>
      </c>
      <c r="G94" s="20">
        <v>47</v>
      </c>
      <c r="H94" s="3"/>
      <c r="I94" s="3"/>
      <c r="J94" s="3"/>
      <c r="K94" s="3"/>
      <c r="L94" s="3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1:39" ht="15.75" x14ac:dyDescent="0.25">
      <c r="A95" s="3"/>
      <c r="B95" s="45"/>
      <c r="C95" s="46"/>
      <c r="D95" s="44"/>
      <c r="E95" s="20">
        <v>66</v>
      </c>
      <c r="F95" s="44"/>
      <c r="G95" s="20">
        <v>53</v>
      </c>
      <c r="H95" s="3"/>
      <c r="I95" s="3"/>
      <c r="J95" s="3"/>
      <c r="K95" s="3"/>
      <c r="L95" s="3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1:39" ht="15" customHeight="1" x14ac:dyDescent="0.25">
      <c r="A96" s="3"/>
      <c r="B96" s="45" t="s">
        <v>74</v>
      </c>
      <c r="C96" s="46" t="s">
        <v>31</v>
      </c>
      <c r="D96" s="43" t="s">
        <v>15</v>
      </c>
      <c r="E96" s="20">
        <v>51</v>
      </c>
      <c r="F96" s="43" t="s">
        <v>15</v>
      </c>
      <c r="G96" s="20">
        <v>43</v>
      </c>
      <c r="H96" s="3"/>
      <c r="I96" s="3"/>
      <c r="J96" s="3"/>
      <c r="K96" s="3"/>
      <c r="L96" s="3"/>
      <c r="M96" s="1"/>
      <c r="N96" s="1"/>
      <c r="O96" s="1"/>
      <c r="P96" s="21"/>
      <c r="Q96" s="1"/>
      <c r="R96" s="2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1:39" ht="15" customHeight="1" x14ac:dyDescent="0.25">
      <c r="A97" s="3"/>
      <c r="B97" s="45"/>
      <c r="C97" s="46"/>
      <c r="D97" s="44"/>
      <c r="E97" s="20">
        <v>65</v>
      </c>
      <c r="F97" s="44"/>
      <c r="G97" s="20">
        <v>49</v>
      </c>
      <c r="H97" s="3"/>
      <c r="I97" s="3"/>
      <c r="J97" s="3"/>
      <c r="K97" s="3"/>
      <c r="L97" s="3"/>
      <c r="M97" s="1"/>
      <c r="N97" s="1"/>
      <c r="O97" s="1"/>
      <c r="P97" s="21"/>
      <c r="Q97" s="1"/>
      <c r="R97" s="2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1:39" ht="15" customHeight="1" x14ac:dyDescent="0.25">
      <c r="A98" s="3"/>
      <c r="B98" s="45" t="s">
        <v>74</v>
      </c>
      <c r="C98" s="46" t="s">
        <v>31</v>
      </c>
      <c r="D98" s="43" t="s">
        <v>15</v>
      </c>
      <c r="E98" s="20">
        <v>61</v>
      </c>
      <c r="F98" s="43" t="s">
        <v>15</v>
      </c>
      <c r="G98" s="20">
        <v>55</v>
      </c>
      <c r="H98" s="3"/>
      <c r="I98" s="3"/>
      <c r="J98" s="3"/>
      <c r="K98" s="3"/>
      <c r="L98" s="3"/>
      <c r="M98" s="1"/>
      <c r="N98" s="1"/>
      <c r="O98" s="1"/>
      <c r="P98" s="2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1:39" ht="15" customHeight="1" x14ac:dyDescent="0.25">
      <c r="A99" s="3"/>
      <c r="B99" s="45"/>
      <c r="C99" s="46"/>
      <c r="D99" s="44"/>
      <c r="E99" s="20">
        <v>73</v>
      </c>
      <c r="F99" s="44"/>
      <c r="G99" s="20">
        <v>62</v>
      </c>
      <c r="H99" s="3"/>
      <c r="I99" s="3"/>
      <c r="J99" s="3"/>
      <c r="K99" s="3"/>
      <c r="L99" s="3"/>
      <c r="M99" s="1"/>
      <c r="N99" s="1"/>
      <c r="O99" s="1"/>
      <c r="P99" s="2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1:39" ht="15" customHeight="1" x14ac:dyDescent="0.25">
      <c r="A100" s="3"/>
      <c r="B100" s="45" t="s">
        <v>75</v>
      </c>
      <c r="C100" s="46" t="s">
        <v>31</v>
      </c>
      <c r="D100" s="43" t="s">
        <v>15</v>
      </c>
      <c r="E100" s="20">
        <v>31</v>
      </c>
      <c r="F100" s="43" t="s">
        <v>15</v>
      </c>
      <c r="G100" s="20">
        <v>25</v>
      </c>
      <c r="H100" s="3"/>
      <c r="I100" s="3"/>
      <c r="J100" s="3"/>
      <c r="K100" s="3"/>
      <c r="L100" s="3"/>
      <c r="M100" s="1"/>
      <c r="N100" s="1"/>
      <c r="O100" s="1"/>
      <c r="P100" s="2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 ht="15" customHeight="1" x14ac:dyDescent="0.25">
      <c r="A101" s="3"/>
      <c r="B101" s="45"/>
      <c r="C101" s="46"/>
      <c r="D101" s="44"/>
      <c r="E101" s="20">
        <v>39</v>
      </c>
      <c r="F101" s="44"/>
      <c r="G101" s="20">
        <v>30</v>
      </c>
      <c r="H101" s="3"/>
      <c r="I101" s="3"/>
      <c r="J101" s="3"/>
      <c r="K101" s="3"/>
      <c r="L101" s="3"/>
      <c r="M101" s="1"/>
      <c r="N101" s="1"/>
      <c r="O101" s="1"/>
      <c r="P101" s="2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 ht="15" customHeight="1" x14ac:dyDescent="0.25">
      <c r="A102" s="3"/>
      <c r="B102" s="45" t="s">
        <v>76</v>
      </c>
      <c r="C102" s="46" t="s">
        <v>31</v>
      </c>
      <c r="D102" s="43" t="s">
        <v>15</v>
      </c>
      <c r="E102" s="20">
        <v>43</v>
      </c>
      <c r="F102" s="43" t="s">
        <v>15</v>
      </c>
      <c r="G102" s="20">
        <v>40</v>
      </c>
      <c r="H102" s="3"/>
      <c r="I102" s="3"/>
      <c r="J102" s="3"/>
      <c r="K102" s="3"/>
      <c r="L102" s="3"/>
      <c r="M102" s="1"/>
      <c r="N102" s="1"/>
      <c r="O102" s="1"/>
      <c r="P102" s="2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 ht="15" customHeight="1" x14ac:dyDescent="0.25">
      <c r="A103" s="3"/>
      <c r="B103" s="45"/>
      <c r="C103" s="46"/>
      <c r="D103" s="44"/>
      <c r="E103" s="20">
        <v>54</v>
      </c>
      <c r="F103" s="44"/>
      <c r="G103" s="20">
        <v>50</v>
      </c>
      <c r="H103" s="3"/>
      <c r="I103" s="3"/>
      <c r="J103" s="3"/>
      <c r="K103" s="3"/>
      <c r="L103" s="3"/>
      <c r="M103" s="1"/>
      <c r="N103" s="1"/>
      <c r="O103" s="1"/>
      <c r="P103" s="2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 ht="15" customHeight="1" x14ac:dyDescent="0.25">
      <c r="A104" s="3"/>
      <c r="B104" s="45" t="s">
        <v>77</v>
      </c>
      <c r="C104" s="46" t="s">
        <v>31</v>
      </c>
      <c r="D104" s="43" t="s">
        <v>15</v>
      </c>
      <c r="E104" s="20">
        <v>29</v>
      </c>
      <c r="F104" s="43" t="s">
        <v>15</v>
      </c>
      <c r="G104" s="20">
        <v>20</v>
      </c>
      <c r="H104" s="3"/>
      <c r="I104" s="3"/>
      <c r="J104" s="3"/>
      <c r="K104" s="3"/>
      <c r="L104" s="3"/>
      <c r="M104" s="1"/>
      <c r="N104" s="1"/>
      <c r="O104" s="1"/>
      <c r="P104" s="2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 ht="15" customHeight="1" x14ac:dyDescent="0.25">
      <c r="A105" s="3"/>
      <c r="B105" s="45"/>
      <c r="C105" s="46"/>
      <c r="D105" s="44"/>
      <c r="E105" s="20">
        <v>41</v>
      </c>
      <c r="F105" s="44"/>
      <c r="G105" s="20">
        <v>31</v>
      </c>
      <c r="H105" s="3"/>
      <c r="I105" s="3"/>
      <c r="J105" s="3"/>
      <c r="K105" s="3"/>
      <c r="L105" s="3"/>
      <c r="M105" s="1"/>
      <c r="N105" s="1"/>
      <c r="O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 ht="15" customHeight="1" x14ac:dyDescent="0.25">
      <c r="A106" s="3"/>
      <c r="B106" s="45" t="s">
        <v>78</v>
      </c>
      <c r="C106" s="46" t="s">
        <v>31</v>
      </c>
      <c r="D106" s="43" t="s">
        <v>15</v>
      </c>
      <c r="E106" s="20">
        <v>54</v>
      </c>
      <c r="F106" s="43" t="s">
        <v>15</v>
      </c>
      <c r="G106" s="20">
        <v>50</v>
      </c>
      <c r="H106" s="3"/>
      <c r="I106" s="3"/>
      <c r="J106" s="3"/>
      <c r="K106" s="3"/>
      <c r="L106" s="3"/>
      <c r="M106" s="1"/>
      <c r="N106" s="1"/>
      <c r="O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 ht="15" customHeight="1" x14ac:dyDescent="0.25">
      <c r="A107" s="3"/>
      <c r="B107" s="45"/>
      <c r="C107" s="46"/>
      <c r="D107" s="44"/>
      <c r="E107" s="20">
        <v>62</v>
      </c>
      <c r="F107" s="44"/>
      <c r="G107" s="20">
        <v>53</v>
      </c>
      <c r="H107" s="3"/>
      <c r="I107" s="3"/>
      <c r="J107" s="3"/>
      <c r="K107" s="3"/>
      <c r="L107" s="3"/>
      <c r="M107" s="1"/>
      <c r="N107" s="1"/>
      <c r="O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 ht="15" customHeight="1" x14ac:dyDescent="0.25">
      <c r="A108" s="3"/>
      <c r="B108" s="45" t="s">
        <v>79</v>
      </c>
      <c r="C108" s="46" t="s">
        <v>31</v>
      </c>
      <c r="D108" s="43" t="s">
        <v>15</v>
      </c>
      <c r="E108" s="20">
        <v>61</v>
      </c>
      <c r="F108" s="43" t="s">
        <v>15</v>
      </c>
      <c r="G108" s="20">
        <v>57</v>
      </c>
      <c r="H108" s="3"/>
      <c r="I108" s="3"/>
      <c r="J108" s="3"/>
      <c r="K108" s="3"/>
      <c r="L108" s="3"/>
      <c r="M108" s="1"/>
      <c r="N108" s="1"/>
      <c r="O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 ht="15" customHeight="1" x14ac:dyDescent="0.25">
      <c r="A109" s="3"/>
      <c r="B109" s="45"/>
      <c r="C109" s="46"/>
      <c r="D109" s="44"/>
      <c r="E109" s="20">
        <v>64</v>
      </c>
      <c r="F109" s="44"/>
      <c r="G109" s="20">
        <v>59</v>
      </c>
      <c r="H109" s="3"/>
      <c r="I109" s="3"/>
      <c r="J109" s="3"/>
      <c r="K109" s="3"/>
      <c r="L109" s="3"/>
      <c r="M109" s="1"/>
      <c r="N109" s="1"/>
      <c r="O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 ht="15.75" x14ac:dyDescent="0.25">
      <c r="A110" s="3"/>
      <c r="B110" s="45" t="s">
        <v>80</v>
      </c>
      <c r="C110" s="46" t="s">
        <v>31</v>
      </c>
      <c r="D110" s="43" t="s">
        <v>15</v>
      </c>
      <c r="E110" s="20">
        <v>52</v>
      </c>
      <c r="F110" s="43" t="s">
        <v>15</v>
      </c>
      <c r="G110" s="20">
        <v>48</v>
      </c>
      <c r="H110" s="3"/>
      <c r="I110" s="3"/>
      <c r="J110" s="3"/>
      <c r="K110" s="3"/>
      <c r="L110" s="3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 ht="15.75" x14ac:dyDescent="0.25">
      <c r="A111" s="3"/>
      <c r="B111" s="45"/>
      <c r="C111" s="46"/>
      <c r="D111" s="44"/>
      <c r="E111" s="20">
        <v>68</v>
      </c>
      <c r="F111" s="44"/>
      <c r="G111" s="20">
        <v>52</v>
      </c>
      <c r="H111" s="3"/>
      <c r="I111" s="3"/>
      <c r="J111" s="3"/>
      <c r="K111" s="3"/>
      <c r="L111" s="3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 ht="15" customHeight="1" x14ac:dyDescent="0.25">
      <c r="A112" s="3"/>
      <c r="B112" s="45" t="s">
        <v>81</v>
      </c>
      <c r="C112" s="46" t="s">
        <v>31</v>
      </c>
      <c r="D112" s="43" t="s">
        <v>15</v>
      </c>
      <c r="E112" s="20">
        <v>64</v>
      </c>
      <c r="F112" s="43" t="s">
        <v>15</v>
      </c>
      <c r="G112" s="20">
        <v>59</v>
      </c>
      <c r="H112" s="3"/>
      <c r="I112" s="3"/>
      <c r="J112" s="3"/>
      <c r="K112" s="3"/>
      <c r="L112" s="3"/>
      <c r="M112" s="1"/>
      <c r="N112" s="1"/>
      <c r="O112" s="1"/>
      <c r="P112" s="21"/>
      <c r="Q112" s="1"/>
      <c r="R112" s="2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 ht="15" customHeight="1" x14ac:dyDescent="0.25">
      <c r="A113" s="3"/>
      <c r="B113" s="45"/>
      <c r="C113" s="46"/>
      <c r="D113" s="44"/>
      <c r="E113" s="20">
        <v>71</v>
      </c>
      <c r="F113" s="44"/>
      <c r="G113" s="20">
        <v>63</v>
      </c>
      <c r="H113" s="3"/>
      <c r="I113" s="3"/>
      <c r="J113" s="3"/>
      <c r="K113" s="3"/>
      <c r="L113" s="3"/>
      <c r="M113" s="1"/>
      <c r="N113" s="1"/>
      <c r="O113" s="1"/>
      <c r="P113" s="21"/>
      <c r="Q113" s="1"/>
      <c r="R113" s="2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 ht="15" customHeight="1" x14ac:dyDescent="0.25">
      <c r="A114" s="3"/>
      <c r="B114" s="45" t="s">
        <v>82</v>
      </c>
      <c r="C114" s="46" t="s">
        <v>31</v>
      </c>
      <c r="D114" s="43" t="s">
        <v>15</v>
      </c>
      <c r="E114" s="20">
        <v>39</v>
      </c>
      <c r="F114" s="43" t="s">
        <v>15</v>
      </c>
      <c r="G114" s="20">
        <v>35</v>
      </c>
      <c r="H114" s="3"/>
      <c r="I114" s="3"/>
      <c r="J114" s="3"/>
      <c r="K114" s="3"/>
      <c r="L114" s="3"/>
      <c r="M114" s="1"/>
      <c r="N114" s="1"/>
      <c r="O114" s="1"/>
      <c r="P114" s="2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 ht="15" customHeight="1" x14ac:dyDescent="0.25">
      <c r="A115" s="3"/>
      <c r="B115" s="45"/>
      <c r="C115" s="46"/>
      <c r="D115" s="44"/>
      <c r="E115" s="20">
        <v>41</v>
      </c>
      <c r="F115" s="44"/>
      <c r="G115" s="20">
        <v>35</v>
      </c>
      <c r="H115" s="3"/>
      <c r="I115" s="3"/>
      <c r="J115" s="3"/>
      <c r="K115" s="3"/>
      <c r="L115" s="3"/>
      <c r="M115" s="1"/>
      <c r="N115" s="1"/>
      <c r="O115" s="1"/>
      <c r="P115" s="2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 ht="15" customHeight="1" x14ac:dyDescent="0.25">
      <c r="A116" s="3"/>
      <c r="B116" s="45" t="s">
        <v>83</v>
      </c>
      <c r="C116" s="46" t="s">
        <v>31</v>
      </c>
      <c r="D116" s="43" t="s">
        <v>15</v>
      </c>
      <c r="E116" s="20">
        <v>146</v>
      </c>
      <c r="F116" s="43" t="s">
        <v>15</v>
      </c>
      <c r="G116" s="20">
        <v>84</v>
      </c>
      <c r="H116" s="3"/>
      <c r="I116" s="3"/>
      <c r="J116" s="3"/>
      <c r="K116" s="3"/>
      <c r="L116" s="3"/>
      <c r="M116" s="1"/>
      <c r="N116" s="1"/>
      <c r="O116" s="1"/>
      <c r="P116" s="2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 ht="15" customHeight="1" x14ac:dyDescent="0.25">
      <c r="A117" s="3"/>
      <c r="B117" s="45"/>
      <c r="C117" s="46"/>
      <c r="D117" s="44"/>
      <c r="E117" s="20">
        <v>154</v>
      </c>
      <c r="F117" s="44"/>
      <c r="G117" s="20">
        <v>86</v>
      </c>
      <c r="H117" s="3"/>
      <c r="I117" s="3"/>
      <c r="J117" s="3"/>
      <c r="K117" s="3"/>
      <c r="L117" s="3"/>
      <c r="M117" s="1"/>
      <c r="N117" s="1"/>
      <c r="O117" s="1"/>
      <c r="P117" s="2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 ht="15" customHeight="1" x14ac:dyDescent="0.25">
      <c r="A118" s="3"/>
      <c r="B118" s="45" t="s">
        <v>84</v>
      </c>
      <c r="C118" s="46" t="s">
        <v>31</v>
      </c>
      <c r="D118" s="43" t="s">
        <v>15</v>
      </c>
      <c r="E118" s="20">
        <v>59</v>
      </c>
      <c r="F118" s="43" t="s">
        <v>15</v>
      </c>
      <c r="G118" s="20">
        <v>49</v>
      </c>
      <c r="H118" s="3"/>
      <c r="I118" s="3"/>
      <c r="J118" s="3"/>
      <c r="K118" s="3"/>
      <c r="L118" s="3"/>
      <c r="M118" s="1"/>
      <c r="N118" s="1"/>
      <c r="O118" s="1"/>
      <c r="P118" s="2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 ht="15" customHeight="1" x14ac:dyDescent="0.25">
      <c r="A119" s="3"/>
      <c r="B119" s="45"/>
      <c r="C119" s="46"/>
      <c r="D119" s="44"/>
      <c r="E119" s="20">
        <v>66</v>
      </c>
      <c r="F119" s="44"/>
      <c r="G119" s="20">
        <v>53</v>
      </c>
      <c r="H119" s="3"/>
      <c r="I119" s="3"/>
      <c r="J119" s="3"/>
      <c r="K119" s="3"/>
      <c r="L119" s="3"/>
      <c r="M119" s="1"/>
      <c r="N119" s="1"/>
      <c r="O119" s="1"/>
      <c r="P119" s="2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 ht="15" customHeight="1" x14ac:dyDescent="0.25">
      <c r="A120" s="3"/>
      <c r="B120" s="45" t="s">
        <v>85</v>
      </c>
      <c r="C120" s="46" t="s">
        <v>31</v>
      </c>
      <c r="D120" s="43" t="s">
        <v>15</v>
      </c>
      <c r="E120" s="20">
        <v>15</v>
      </c>
      <c r="F120" s="43" t="s">
        <v>15</v>
      </c>
      <c r="G120" s="20">
        <v>13</v>
      </c>
      <c r="H120" s="3"/>
      <c r="I120" s="3"/>
      <c r="J120" s="3"/>
      <c r="K120" s="3"/>
      <c r="L120" s="3"/>
      <c r="M120" s="1"/>
      <c r="N120" s="1"/>
      <c r="O120" s="1"/>
      <c r="P120" s="2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1:39" ht="15" customHeight="1" x14ac:dyDescent="0.25">
      <c r="A121" s="3"/>
      <c r="B121" s="45"/>
      <c r="C121" s="46"/>
      <c r="D121" s="44"/>
      <c r="E121" s="20">
        <v>20</v>
      </c>
      <c r="F121" s="44"/>
      <c r="G121" s="20">
        <v>20</v>
      </c>
      <c r="H121" s="3"/>
      <c r="I121" s="3"/>
      <c r="J121" s="3"/>
      <c r="K121" s="3"/>
      <c r="L121" s="3"/>
      <c r="M121" s="1"/>
      <c r="N121" s="1"/>
      <c r="O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1:39" ht="15" customHeight="1" x14ac:dyDescent="0.25">
      <c r="A122" s="3"/>
      <c r="B122" s="45" t="s">
        <v>86</v>
      </c>
      <c r="C122" s="46" t="s">
        <v>31</v>
      </c>
      <c r="D122" s="43" t="s">
        <v>15</v>
      </c>
      <c r="E122" s="20">
        <v>54</v>
      </c>
      <c r="F122" s="43" t="s">
        <v>15</v>
      </c>
      <c r="G122" s="20">
        <v>51</v>
      </c>
      <c r="H122" s="3"/>
      <c r="I122" s="3"/>
      <c r="J122" s="3"/>
      <c r="K122" s="3"/>
      <c r="L122" s="3"/>
      <c r="M122" s="1"/>
      <c r="N122" s="1"/>
      <c r="O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1:39" ht="15" customHeight="1" x14ac:dyDescent="0.25">
      <c r="A123" s="3"/>
      <c r="B123" s="45"/>
      <c r="C123" s="46"/>
      <c r="D123" s="44"/>
      <c r="E123" s="20">
        <v>61</v>
      </c>
      <c r="F123" s="44"/>
      <c r="G123" s="20">
        <v>52</v>
      </c>
      <c r="H123" s="3"/>
      <c r="I123" s="3"/>
      <c r="J123" s="3"/>
      <c r="K123" s="3"/>
      <c r="L123" s="3"/>
      <c r="M123" s="1"/>
      <c r="N123" s="1"/>
      <c r="O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1:39" ht="15" customHeight="1" x14ac:dyDescent="0.25">
      <c r="A124" s="3"/>
      <c r="B124" s="45" t="s">
        <v>86</v>
      </c>
      <c r="C124" s="46" t="s">
        <v>31</v>
      </c>
      <c r="D124" s="43" t="s">
        <v>15</v>
      </c>
      <c r="E124" s="20">
        <v>63</v>
      </c>
      <c r="F124" s="43" t="s">
        <v>15</v>
      </c>
      <c r="G124" s="20">
        <v>55</v>
      </c>
      <c r="H124" s="3"/>
      <c r="I124" s="3"/>
      <c r="J124" s="3"/>
      <c r="K124" s="3"/>
      <c r="L124" s="3"/>
      <c r="M124" s="1"/>
      <c r="N124" s="1"/>
      <c r="O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1:39" ht="15" customHeight="1" x14ac:dyDescent="0.25">
      <c r="A125" s="3"/>
      <c r="B125" s="45"/>
      <c r="C125" s="46"/>
      <c r="D125" s="44"/>
      <c r="E125" s="20">
        <v>67</v>
      </c>
      <c r="F125" s="44"/>
      <c r="G125" s="20">
        <v>57</v>
      </c>
      <c r="H125" s="3"/>
      <c r="I125" s="3"/>
      <c r="J125" s="3"/>
      <c r="K125" s="3"/>
      <c r="L125" s="3"/>
      <c r="M125" s="1"/>
      <c r="N125" s="1"/>
      <c r="O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39" ht="15.75" x14ac:dyDescent="0.25">
      <c r="A126" s="3"/>
      <c r="B126" s="45" t="s">
        <v>87</v>
      </c>
      <c r="C126" s="46" t="s">
        <v>31</v>
      </c>
      <c r="D126" s="43" t="s">
        <v>15</v>
      </c>
      <c r="E126" s="20">
        <v>50</v>
      </c>
      <c r="F126" s="43" t="s">
        <v>15</v>
      </c>
      <c r="G126" s="20">
        <v>42</v>
      </c>
      <c r="H126" s="3"/>
      <c r="I126" s="3"/>
      <c r="J126" s="3"/>
      <c r="K126" s="3"/>
      <c r="L126" s="3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1:39" ht="15.75" x14ac:dyDescent="0.25">
      <c r="A127" s="3"/>
      <c r="B127" s="45"/>
      <c r="C127" s="46"/>
      <c r="D127" s="44"/>
      <c r="E127" s="20">
        <v>56</v>
      </c>
      <c r="F127" s="44"/>
      <c r="G127" s="20">
        <v>42</v>
      </c>
      <c r="H127" s="3"/>
      <c r="I127" s="3"/>
      <c r="J127" s="3"/>
      <c r="K127" s="3"/>
      <c r="L127" s="3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1:39" ht="15" customHeight="1" x14ac:dyDescent="0.25">
      <c r="A128" s="3"/>
      <c r="B128" s="45" t="s">
        <v>61</v>
      </c>
      <c r="C128" s="46" t="s">
        <v>31</v>
      </c>
      <c r="D128" s="43" t="s">
        <v>15</v>
      </c>
      <c r="E128" s="20">
        <v>55</v>
      </c>
      <c r="F128" s="43" t="s">
        <v>15</v>
      </c>
      <c r="G128" s="20">
        <v>48</v>
      </c>
      <c r="H128" s="3"/>
      <c r="I128" s="3"/>
      <c r="J128" s="3"/>
      <c r="K128" s="3"/>
      <c r="L128" s="3"/>
      <c r="M128" s="1"/>
      <c r="N128" s="1"/>
      <c r="O128" s="1"/>
      <c r="P128" s="21"/>
      <c r="Q128" s="1"/>
      <c r="R128" s="2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1:39" ht="15" customHeight="1" x14ac:dyDescent="0.25">
      <c r="A129" s="3"/>
      <c r="B129" s="45"/>
      <c r="C129" s="46"/>
      <c r="D129" s="44"/>
      <c r="E129" s="20">
        <v>65</v>
      </c>
      <c r="F129" s="44"/>
      <c r="G129" s="20">
        <v>50</v>
      </c>
      <c r="H129" s="3"/>
      <c r="I129" s="3"/>
      <c r="J129" s="3"/>
      <c r="K129" s="3"/>
      <c r="L129" s="3"/>
      <c r="M129" s="1"/>
      <c r="N129" s="1"/>
      <c r="O129" s="1"/>
      <c r="P129" s="21"/>
      <c r="Q129" s="1"/>
      <c r="R129" s="2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1:39" ht="15" customHeight="1" x14ac:dyDescent="0.25">
      <c r="A130" s="3"/>
      <c r="B130" s="45" t="s">
        <v>88</v>
      </c>
      <c r="C130" s="46" t="s">
        <v>31</v>
      </c>
      <c r="D130" s="43" t="s">
        <v>15</v>
      </c>
      <c r="E130" s="20">
        <v>74</v>
      </c>
      <c r="F130" s="43" t="s">
        <v>15</v>
      </c>
      <c r="G130" s="20">
        <v>67</v>
      </c>
      <c r="H130" s="3"/>
      <c r="I130" s="3"/>
      <c r="J130" s="3"/>
      <c r="K130" s="3"/>
      <c r="L130" s="3"/>
      <c r="M130" s="1"/>
      <c r="N130" s="1"/>
      <c r="O130" s="1"/>
      <c r="P130" s="2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1:39" ht="15" customHeight="1" x14ac:dyDescent="0.25">
      <c r="A131" s="3"/>
      <c r="B131" s="45"/>
      <c r="C131" s="46"/>
      <c r="D131" s="44"/>
      <c r="E131" s="20">
        <v>76</v>
      </c>
      <c r="F131" s="44"/>
      <c r="G131" s="20">
        <v>68</v>
      </c>
      <c r="H131" s="3"/>
      <c r="I131" s="3"/>
      <c r="J131" s="3"/>
      <c r="K131" s="3"/>
      <c r="L131" s="3"/>
      <c r="M131" s="1"/>
      <c r="N131" s="1"/>
      <c r="O131" s="1"/>
      <c r="P131" s="2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</row>
    <row r="132" spans="1:39" ht="15" customHeight="1" x14ac:dyDescent="0.25">
      <c r="A132" s="3"/>
      <c r="B132" s="45" t="s">
        <v>89</v>
      </c>
      <c r="C132" s="46" t="s">
        <v>31</v>
      </c>
      <c r="D132" s="43" t="s">
        <v>15</v>
      </c>
      <c r="E132" s="20">
        <v>47</v>
      </c>
      <c r="F132" s="43" t="s">
        <v>15</v>
      </c>
      <c r="G132" s="20">
        <v>41</v>
      </c>
      <c r="H132" s="3"/>
      <c r="I132" s="3"/>
      <c r="J132" s="3"/>
      <c r="K132" s="3"/>
      <c r="L132" s="3"/>
      <c r="M132" s="1"/>
      <c r="N132" s="1"/>
      <c r="O132" s="1"/>
      <c r="P132" s="2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1:39" ht="15" customHeight="1" x14ac:dyDescent="0.25">
      <c r="A133" s="3"/>
      <c r="B133" s="45"/>
      <c r="C133" s="46"/>
      <c r="D133" s="44"/>
      <c r="E133" s="20">
        <v>50</v>
      </c>
      <c r="F133" s="44"/>
      <c r="G133" s="20">
        <v>43</v>
      </c>
      <c r="H133" s="3"/>
      <c r="I133" s="3"/>
      <c r="J133" s="3"/>
      <c r="K133" s="3"/>
      <c r="L133" s="3"/>
      <c r="M133" s="1"/>
      <c r="N133" s="1"/>
      <c r="O133" s="1"/>
      <c r="P133" s="2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1:39" ht="15" customHeight="1" x14ac:dyDescent="0.25">
      <c r="A134" s="3"/>
      <c r="B134" s="45" t="s">
        <v>90</v>
      </c>
      <c r="C134" s="46" t="s">
        <v>55</v>
      </c>
      <c r="D134" s="43" t="s">
        <v>15</v>
      </c>
      <c r="E134" s="20">
        <v>41</v>
      </c>
      <c r="F134" s="43" t="s">
        <v>15</v>
      </c>
      <c r="G134" s="20">
        <v>38</v>
      </c>
      <c r="H134" s="3"/>
      <c r="I134" s="3"/>
      <c r="J134" s="3"/>
      <c r="K134" s="3"/>
      <c r="L134" s="3"/>
      <c r="M134" s="1"/>
      <c r="N134" s="1"/>
      <c r="O134" s="1"/>
      <c r="P134" s="2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1:39" ht="15" customHeight="1" x14ac:dyDescent="0.25">
      <c r="A135" s="3"/>
      <c r="B135" s="45"/>
      <c r="C135" s="46"/>
      <c r="D135" s="44"/>
      <c r="E135" s="20">
        <v>49</v>
      </c>
      <c r="F135" s="44"/>
      <c r="G135" s="20">
        <v>41</v>
      </c>
      <c r="H135" s="3"/>
      <c r="I135" s="3"/>
      <c r="J135" s="3"/>
      <c r="K135" s="3"/>
      <c r="L135" s="3"/>
      <c r="M135" s="1"/>
      <c r="N135" s="1"/>
      <c r="O135" s="1"/>
      <c r="P135" s="2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1:39" ht="15" customHeight="1" x14ac:dyDescent="0.25">
      <c r="A136" s="3"/>
      <c r="B136" s="45" t="s">
        <v>91</v>
      </c>
      <c r="C136" s="46" t="s">
        <v>31</v>
      </c>
      <c r="D136" s="43" t="s">
        <v>15</v>
      </c>
      <c r="E136" s="20">
        <v>63</v>
      </c>
      <c r="F136" s="43" t="s">
        <v>15</v>
      </c>
      <c r="G136" s="20">
        <v>58</v>
      </c>
      <c r="H136" s="3"/>
      <c r="I136" s="3"/>
      <c r="J136" s="3"/>
      <c r="K136" s="3"/>
      <c r="L136" s="3"/>
      <c r="M136" s="1"/>
      <c r="N136" s="1"/>
      <c r="O136" s="1"/>
      <c r="P136" s="2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1:39" ht="15" customHeight="1" x14ac:dyDescent="0.25">
      <c r="A137" s="3"/>
      <c r="B137" s="45"/>
      <c r="C137" s="46"/>
      <c r="D137" s="44"/>
      <c r="E137" s="20">
        <v>67</v>
      </c>
      <c r="F137" s="44"/>
      <c r="G137" s="20">
        <v>60</v>
      </c>
      <c r="H137" s="3"/>
      <c r="I137" s="3"/>
      <c r="J137" s="3"/>
      <c r="K137" s="3"/>
      <c r="L137" s="3"/>
      <c r="M137" s="1"/>
      <c r="N137" s="1"/>
      <c r="O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1:39" ht="15" customHeight="1" x14ac:dyDescent="0.25">
      <c r="A138" s="3"/>
      <c r="B138" s="45" t="s">
        <v>62</v>
      </c>
      <c r="C138" s="46" t="s">
        <v>31</v>
      </c>
      <c r="D138" s="43" t="s">
        <v>15</v>
      </c>
      <c r="E138" s="20">
        <v>59</v>
      </c>
      <c r="F138" s="43" t="s">
        <v>15</v>
      </c>
      <c r="G138" s="20">
        <v>51</v>
      </c>
      <c r="H138" s="3"/>
      <c r="I138" s="3"/>
      <c r="J138" s="3"/>
      <c r="K138" s="3"/>
      <c r="L138" s="3"/>
      <c r="M138" s="1"/>
      <c r="N138" s="1"/>
      <c r="O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1:39" ht="15" customHeight="1" x14ac:dyDescent="0.25">
      <c r="A139" s="3"/>
      <c r="B139" s="45"/>
      <c r="C139" s="46"/>
      <c r="D139" s="44"/>
      <c r="E139" s="20">
        <v>66</v>
      </c>
      <c r="F139" s="44"/>
      <c r="G139" s="20">
        <v>62</v>
      </c>
      <c r="H139" s="3"/>
      <c r="I139" s="3"/>
      <c r="J139" s="3"/>
      <c r="K139" s="3"/>
      <c r="L139" s="3"/>
      <c r="M139" s="1"/>
      <c r="N139" s="1"/>
      <c r="O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1:39" ht="15" customHeight="1" x14ac:dyDescent="0.25">
      <c r="A140" s="3"/>
      <c r="B140" s="45" t="s">
        <v>92</v>
      </c>
      <c r="C140" s="46" t="s">
        <v>31</v>
      </c>
      <c r="D140" s="43" t="s">
        <v>15</v>
      </c>
      <c r="E140" s="20">
        <v>33</v>
      </c>
      <c r="F140" s="43" t="s">
        <v>15</v>
      </c>
      <c r="G140" s="20">
        <v>28</v>
      </c>
      <c r="H140" s="3"/>
      <c r="I140" s="3"/>
      <c r="J140" s="3"/>
      <c r="K140" s="3"/>
      <c r="L140" s="3"/>
      <c r="M140" s="1"/>
      <c r="N140" s="1"/>
      <c r="O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1:39" ht="15" customHeight="1" x14ac:dyDescent="0.25">
      <c r="A141" s="3"/>
      <c r="B141" s="45"/>
      <c r="C141" s="46"/>
      <c r="D141" s="44"/>
      <c r="E141" s="20">
        <v>47</v>
      </c>
      <c r="F141" s="44"/>
      <c r="G141" s="20">
        <v>30</v>
      </c>
      <c r="H141" s="3"/>
      <c r="I141" s="3"/>
      <c r="J141" s="3"/>
      <c r="K141" s="3"/>
      <c r="L141" s="3"/>
      <c r="M141" s="1"/>
      <c r="N141" s="1"/>
      <c r="O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1:39" ht="15.75" x14ac:dyDescent="0.25">
      <c r="A142" s="3"/>
      <c r="B142" s="45" t="s">
        <v>93</v>
      </c>
      <c r="C142" s="46" t="s">
        <v>31</v>
      </c>
      <c r="D142" s="43" t="s">
        <v>15</v>
      </c>
      <c r="E142" s="20">
        <v>54</v>
      </c>
      <c r="F142" s="43" t="s">
        <v>15</v>
      </c>
      <c r="G142" s="20">
        <v>49</v>
      </c>
      <c r="H142" s="3"/>
      <c r="I142" s="3"/>
      <c r="J142" s="3"/>
      <c r="K142" s="3"/>
      <c r="L142" s="3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</row>
    <row r="143" spans="1:39" ht="15.75" x14ac:dyDescent="0.25">
      <c r="A143" s="3"/>
      <c r="B143" s="45"/>
      <c r="C143" s="46"/>
      <c r="D143" s="44"/>
      <c r="E143" s="20">
        <v>63</v>
      </c>
      <c r="F143" s="44"/>
      <c r="G143" s="20">
        <v>52</v>
      </c>
      <c r="H143" s="3"/>
      <c r="I143" s="3"/>
      <c r="J143" s="3"/>
      <c r="K143" s="3"/>
      <c r="L143" s="3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</row>
    <row r="144" spans="1:39" ht="15" customHeight="1" x14ac:dyDescent="0.25">
      <c r="A144" s="3"/>
      <c r="B144" s="45" t="s">
        <v>94</v>
      </c>
      <c r="C144" s="46" t="s">
        <v>31</v>
      </c>
      <c r="D144" s="43" t="s">
        <v>15</v>
      </c>
      <c r="E144" s="20">
        <v>70</v>
      </c>
      <c r="F144" s="43" t="s">
        <v>15</v>
      </c>
      <c r="G144" s="20">
        <v>65</v>
      </c>
      <c r="H144" s="3"/>
      <c r="I144" s="3"/>
      <c r="J144" s="3"/>
      <c r="K144" s="3"/>
      <c r="L144" s="3"/>
      <c r="M144" s="1"/>
      <c r="N144" s="1"/>
      <c r="O144" s="1"/>
      <c r="P144" s="2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</row>
    <row r="145" spans="1:39" ht="15" customHeight="1" x14ac:dyDescent="0.25">
      <c r="A145" s="3"/>
      <c r="B145" s="45"/>
      <c r="C145" s="46"/>
      <c r="D145" s="44"/>
      <c r="E145" s="20">
        <v>75</v>
      </c>
      <c r="F145" s="44"/>
      <c r="G145" s="20">
        <v>66</v>
      </c>
      <c r="H145" s="3"/>
      <c r="I145" s="3"/>
      <c r="J145" s="3"/>
      <c r="K145" s="3"/>
      <c r="L145" s="3"/>
      <c r="M145" s="1"/>
      <c r="N145" s="1"/>
      <c r="O145" s="1"/>
      <c r="P145" s="2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</row>
    <row r="146" spans="1:39" ht="15" customHeight="1" x14ac:dyDescent="0.25">
      <c r="A146" s="3"/>
      <c r="B146" s="45" t="s">
        <v>95</v>
      </c>
      <c r="C146" s="46" t="s">
        <v>31</v>
      </c>
      <c r="D146" s="43" t="s">
        <v>15</v>
      </c>
      <c r="E146" s="20">
        <v>68</v>
      </c>
      <c r="F146" s="43" t="s">
        <v>15</v>
      </c>
      <c r="G146" s="20">
        <v>59</v>
      </c>
      <c r="H146" s="3"/>
      <c r="I146" s="3"/>
      <c r="J146" s="3"/>
      <c r="K146" s="3"/>
      <c r="L146" s="3"/>
      <c r="M146" s="1"/>
      <c r="N146" s="1"/>
      <c r="O146" s="1"/>
      <c r="P146" s="2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</row>
    <row r="147" spans="1:39" ht="15" customHeight="1" x14ac:dyDescent="0.25">
      <c r="A147" s="3"/>
      <c r="B147" s="45"/>
      <c r="C147" s="46"/>
      <c r="D147" s="44"/>
      <c r="E147" s="20">
        <v>71</v>
      </c>
      <c r="F147" s="44"/>
      <c r="G147" s="20">
        <v>59</v>
      </c>
      <c r="H147" s="3"/>
      <c r="I147" s="3"/>
      <c r="J147" s="3"/>
      <c r="K147" s="3"/>
      <c r="L147" s="3"/>
      <c r="M147" s="1"/>
      <c r="N147" s="1"/>
      <c r="O147" s="1"/>
      <c r="P147" s="2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</row>
    <row r="148" spans="1:39" ht="15" customHeight="1" x14ac:dyDescent="0.25">
      <c r="A148" s="3"/>
      <c r="B148" s="45" t="s">
        <v>96</v>
      </c>
      <c r="C148" s="46" t="s">
        <v>31</v>
      </c>
      <c r="D148" s="43" t="s">
        <v>15</v>
      </c>
      <c r="E148" s="20">
        <v>60</v>
      </c>
      <c r="F148" s="43" t="s">
        <v>15</v>
      </c>
      <c r="G148" s="20">
        <v>59</v>
      </c>
      <c r="H148" s="3"/>
      <c r="I148" s="3"/>
      <c r="J148" s="3"/>
      <c r="K148" s="3"/>
      <c r="L148" s="3"/>
      <c r="M148" s="1"/>
      <c r="N148" s="1"/>
      <c r="O148" s="1"/>
      <c r="P148" s="2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</row>
    <row r="149" spans="1:39" ht="15" customHeight="1" x14ac:dyDescent="0.25">
      <c r="A149" s="3"/>
      <c r="B149" s="45"/>
      <c r="C149" s="46"/>
      <c r="D149" s="44"/>
      <c r="E149" s="20">
        <v>55</v>
      </c>
      <c r="F149" s="44"/>
      <c r="G149" s="20">
        <v>53</v>
      </c>
      <c r="H149" s="3"/>
      <c r="I149" s="3"/>
      <c r="J149" s="3"/>
      <c r="K149" s="3"/>
      <c r="L149" s="3"/>
      <c r="M149" s="1"/>
      <c r="N149" s="1"/>
      <c r="O149" s="1"/>
      <c r="P149" s="2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</row>
    <row r="150" spans="1:39" ht="15" customHeight="1" x14ac:dyDescent="0.25">
      <c r="A150" s="3"/>
      <c r="B150" s="45" t="s">
        <v>64</v>
      </c>
      <c r="C150" s="46" t="s">
        <v>31</v>
      </c>
      <c r="D150" s="43" t="s">
        <v>15</v>
      </c>
      <c r="E150" s="20">
        <v>67</v>
      </c>
      <c r="F150" s="43" t="s">
        <v>15</v>
      </c>
      <c r="G150" s="20">
        <v>60</v>
      </c>
      <c r="H150" s="3"/>
      <c r="I150" s="3"/>
      <c r="J150" s="3"/>
      <c r="K150" s="3"/>
      <c r="L150" s="3"/>
      <c r="M150" s="1"/>
      <c r="N150" s="1"/>
      <c r="O150" s="1"/>
      <c r="P150" s="2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</row>
    <row r="151" spans="1:39" ht="15" customHeight="1" x14ac:dyDescent="0.25">
      <c r="A151" s="3"/>
      <c r="B151" s="45"/>
      <c r="C151" s="46"/>
      <c r="D151" s="44"/>
      <c r="E151" s="20">
        <v>73</v>
      </c>
      <c r="F151" s="44"/>
      <c r="G151" s="20">
        <v>65</v>
      </c>
      <c r="H151" s="3"/>
      <c r="I151" s="3"/>
      <c r="J151" s="3"/>
      <c r="K151" s="3"/>
      <c r="L151" s="3"/>
      <c r="M151" s="1"/>
      <c r="N151" s="1"/>
      <c r="O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</row>
    <row r="152" spans="1:39" ht="15" customHeight="1" x14ac:dyDescent="0.25">
      <c r="A152" s="3"/>
      <c r="B152" s="45" t="s">
        <v>97</v>
      </c>
      <c r="C152" s="46" t="s">
        <v>31</v>
      </c>
      <c r="D152" s="43" t="s">
        <v>15</v>
      </c>
      <c r="E152" s="20">
        <v>92</v>
      </c>
      <c r="F152" s="43" t="s">
        <v>15</v>
      </c>
      <c r="G152" s="20">
        <v>74</v>
      </c>
      <c r="H152" s="3"/>
      <c r="I152" s="3"/>
      <c r="J152" s="3"/>
      <c r="K152" s="3"/>
      <c r="L152" s="3"/>
      <c r="M152" s="1"/>
      <c r="N152" s="1"/>
      <c r="O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</row>
    <row r="153" spans="1:39" ht="15" customHeight="1" x14ac:dyDescent="0.25">
      <c r="A153" s="3"/>
      <c r="B153" s="45"/>
      <c r="C153" s="46"/>
      <c r="D153" s="44"/>
      <c r="E153" s="20">
        <v>93</v>
      </c>
      <c r="F153" s="44"/>
      <c r="G153" s="20">
        <v>80</v>
      </c>
      <c r="H153" s="3"/>
      <c r="I153" s="3"/>
      <c r="J153" s="3"/>
      <c r="K153" s="3"/>
      <c r="L153" s="3"/>
      <c r="M153" s="1"/>
      <c r="N153" s="1"/>
      <c r="O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</row>
    <row r="154" spans="1:39" ht="15" customHeight="1" x14ac:dyDescent="0.25">
      <c r="A154" s="3"/>
      <c r="B154" s="45" t="s">
        <v>65</v>
      </c>
      <c r="C154" s="46" t="s">
        <v>31</v>
      </c>
      <c r="D154" s="43" t="s">
        <v>15</v>
      </c>
      <c r="E154" s="20">
        <v>47</v>
      </c>
      <c r="F154" s="43" t="s">
        <v>15</v>
      </c>
      <c r="G154" s="20">
        <v>39</v>
      </c>
      <c r="H154" s="3"/>
      <c r="I154" s="3"/>
      <c r="J154" s="3"/>
      <c r="K154" s="3"/>
      <c r="L154" s="3"/>
      <c r="M154" s="1"/>
      <c r="N154" s="1"/>
      <c r="O154" s="1"/>
      <c r="P154" s="21"/>
      <c r="Q154" s="1"/>
      <c r="R154" s="2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55" spans="1:39" ht="15" customHeight="1" x14ac:dyDescent="0.25">
      <c r="A155" s="3"/>
      <c r="B155" s="45"/>
      <c r="C155" s="46"/>
      <c r="D155" s="44"/>
      <c r="E155" s="20">
        <v>53</v>
      </c>
      <c r="F155" s="44"/>
      <c r="G155" s="20">
        <v>39</v>
      </c>
      <c r="H155" s="3"/>
      <c r="I155" s="3"/>
      <c r="J155" s="3"/>
      <c r="K155" s="3"/>
      <c r="L155" s="3"/>
      <c r="M155" s="1"/>
      <c r="N155" s="1"/>
      <c r="O155" s="1"/>
      <c r="P155" s="21"/>
      <c r="Q155" s="1"/>
      <c r="R155" s="2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</row>
    <row r="156" spans="1:39" ht="15" customHeight="1" x14ac:dyDescent="0.25">
      <c r="A156" s="3"/>
      <c r="B156" s="45" t="s">
        <v>98</v>
      </c>
      <c r="C156" s="46" t="s">
        <v>31</v>
      </c>
      <c r="D156" s="43" t="s">
        <v>15</v>
      </c>
      <c r="E156" s="20">
        <v>71</v>
      </c>
      <c r="F156" s="43" t="s">
        <v>15</v>
      </c>
      <c r="G156" s="20">
        <v>64</v>
      </c>
      <c r="H156" s="3"/>
      <c r="I156" s="3"/>
      <c r="J156" s="3"/>
      <c r="K156" s="3"/>
      <c r="L156" s="3"/>
      <c r="M156" s="1"/>
      <c r="N156" s="1"/>
      <c r="O156" s="1"/>
      <c r="P156" s="2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</row>
    <row r="157" spans="1:39" ht="15" customHeight="1" x14ac:dyDescent="0.25">
      <c r="A157" s="3"/>
      <c r="B157" s="45"/>
      <c r="C157" s="46"/>
      <c r="D157" s="44"/>
      <c r="E157" s="20">
        <v>69</v>
      </c>
      <c r="F157" s="44"/>
      <c r="G157" s="20">
        <v>64</v>
      </c>
      <c r="H157" s="3"/>
      <c r="I157" s="3"/>
      <c r="J157" s="3"/>
      <c r="K157" s="3"/>
      <c r="L157" s="3"/>
      <c r="M157" s="1"/>
      <c r="N157" s="1"/>
      <c r="O157" s="1"/>
      <c r="P157" s="2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</row>
    <row r="158" spans="1:39" ht="15" customHeight="1" x14ac:dyDescent="0.25">
      <c r="A158" s="3"/>
      <c r="B158" s="45" t="s">
        <v>239</v>
      </c>
      <c r="C158" s="46" t="s">
        <v>31</v>
      </c>
      <c r="D158" s="43" t="s">
        <v>15</v>
      </c>
      <c r="E158" s="20">
        <v>38</v>
      </c>
      <c r="F158" s="43" t="s">
        <v>15</v>
      </c>
      <c r="G158" s="20">
        <v>35</v>
      </c>
      <c r="H158" s="3"/>
      <c r="I158" s="3"/>
      <c r="J158" s="3"/>
      <c r="K158" s="3"/>
      <c r="L158" s="3"/>
      <c r="M158" s="1"/>
      <c r="N158" s="1"/>
      <c r="O158" s="1"/>
      <c r="P158" s="2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</row>
    <row r="159" spans="1:39" ht="15" customHeight="1" x14ac:dyDescent="0.25">
      <c r="A159" s="3"/>
      <c r="B159" s="45"/>
      <c r="C159" s="46"/>
      <c r="D159" s="44"/>
      <c r="E159" s="20">
        <v>42</v>
      </c>
      <c r="F159" s="44"/>
      <c r="G159" s="20">
        <v>36</v>
      </c>
      <c r="H159" s="3"/>
      <c r="I159" s="3"/>
      <c r="J159" s="3"/>
      <c r="K159" s="3"/>
      <c r="L159" s="3"/>
      <c r="M159" s="1"/>
      <c r="N159" s="1"/>
      <c r="O159" s="1"/>
      <c r="P159" s="2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</row>
    <row r="160" spans="1:39" ht="15" customHeight="1" x14ac:dyDescent="0.25">
      <c r="A160" s="3"/>
      <c r="B160" s="45" t="s">
        <v>86</v>
      </c>
      <c r="C160" s="46" t="s">
        <v>31</v>
      </c>
      <c r="D160" s="43" t="s">
        <v>15</v>
      </c>
      <c r="E160" s="20">
        <v>69</v>
      </c>
      <c r="F160" s="43" t="s">
        <v>15</v>
      </c>
      <c r="G160" s="20">
        <v>58</v>
      </c>
      <c r="H160" s="3"/>
      <c r="I160" s="3"/>
      <c r="J160" s="3"/>
      <c r="K160" s="3"/>
      <c r="L160" s="3"/>
      <c r="M160" s="1"/>
      <c r="N160" s="1"/>
      <c r="O160" s="1"/>
      <c r="P160" s="2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</row>
    <row r="161" spans="1:39" ht="15" customHeight="1" x14ac:dyDescent="0.25">
      <c r="A161" s="3"/>
      <c r="B161" s="45"/>
      <c r="C161" s="46"/>
      <c r="D161" s="44"/>
      <c r="E161" s="20">
        <v>73</v>
      </c>
      <c r="F161" s="44"/>
      <c r="G161" s="20">
        <v>64</v>
      </c>
      <c r="H161" s="3"/>
      <c r="I161" s="3"/>
      <c r="J161" s="3"/>
      <c r="K161" s="3"/>
      <c r="L161" s="3"/>
      <c r="M161" s="1"/>
      <c r="N161" s="1"/>
      <c r="O161" s="1"/>
      <c r="P161" s="2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</row>
    <row r="162" spans="1:39" ht="15" customHeight="1" x14ac:dyDescent="0.25">
      <c r="A162" s="3"/>
      <c r="B162" s="45" t="s">
        <v>99</v>
      </c>
      <c r="C162" s="46" t="s">
        <v>31</v>
      </c>
      <c r="D162" s="43" t="s">
        <v>15</v>
      </c>
      <c r="E162" s="20">
        <v>50</v>
      </c>
      <c r="F162" s="43" t="s">
        <v>15</v>
      </c>
      <c r="G162" s="20">
        <v>41</v>
      </c>
      <c r="H162" s="3"/>
      <c r="I162" s="3"/>
      <c r="J162" s="3"/>
      <c r="K162" s="3"/>
      <c r="L162" s="3"/>
      <c r="M162" s="1"/>
      <c r="N162" s="1"/>
      <c r="O162" s="1"/>
      <c r="P162" s="2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</row>
    <row r="163" spans="1:39" ht="15" customHeight="1" x14ac:dyDescent="0.25">
      <c r="A163" s="3"/>
      <c r="B163" s="45"/>
      <c r="C163" s="46"/>
      <c r="D163" s="44"/>
      <c r="E163" s="20">
        <v>62</v>
      </c>
      <c r="F163" s="44"/>
      <c r="G163" s="20">
        <v>48</v>
      </c>
      <c r="H163" s="3"/>
      <c r="I163" s="3"/>
      <c r="J163" s="3"/>
      <c r="K163" s="3"/>
      <c r="L163" s="3"/>
      <c r="M163" s="1"/>
      <c r="N163" s="1"/>
      <c r="O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</row>
    <row r="164" spans="1:39" ht="15" customHeight="1" x14ac:dyDescent="0.25">
      <c r="A164" s="3"/>
      <c r="B164" s="45" t="s">
        <v>100</v>
      </c>
      <c r="C164" s="46" t="s">
        <v>115</v>
      </c>
      <c r="D164" s="43" t="s">
        <v>15</v>
      </c>
      <c r="E164" s="20">
        <v>59</v>
      </c>
      <c r="F164" s="43" t="s">
        <v>15</v>
      </c>
      <c r="G164" s="20">
        <v>55</v>
      </c>
      <c r="H164" s="3"/>
      <c r="I164" s="3"/>
      <c r="J164" s="3"/>
      <c r="K164" s="3"/>
      <c r="L164" s="3"/>
      <c r="M164" s="1"/>
      <c r="N164" s="1"/>
      <c r="O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</row>
    <row r="165" spans="1:39" ht="15" customHeight="1" x14ac:dyDescent="0.25">
      <c r="A165" s="3"/>
      <c r="B165" s="45"/>
      <c r="C165" s="46"/>
      <c r="D165" s="44"/>
      <c r="E165" s="20">
        <v>66</v>
      </c>
      <c r="F165" s="44"/>
      <c r="G165" s="20">
        <v>56</v>
      </c>
      <c r="H165" s="3"/>
      <c r="I165" s="3"/>
      <c r="J165" s="3"/>
      <c r="K165" s="3"/>
      <c r="L165" s="3"/>
      <c r="M165" s="1"/>
      <c r="N165" s="1"/>
      <c r="O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</row>
    <row r="166" spans="1:39" ht="15" customHeight="1" x14ac:dyDescent="0.25">
      <c r="A166" s="3"/>
      <c r="B166" s="45" t="s">
        <v>101</v>
      </c>
      <c r="C166" s="46" t="s">
        <v>115</v>
      </c>
      <c r="D166" s="43" t="s">
        <v>15</v>
      </c>
      <c r="E166" s="20">
        <v>48</v>
      </c>
      <c r="F166" s="43" t="s">
        <v>15</v>
      </c>
      <c r="G166" s="20">
        <v>48</v>
      </c>
      <c r="H166" s="3"/>
      <c r="I166" s="3"/>
      <c r="J166" s="3"/>
      <c r="K166" s="3"/>
      <c r="L166" s="3"/>
      <c r="M166" s="1"/>
      <c r="N166" s="1"/>
      <c r="O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</row>
    <row r="167" spans="1:39" ht="15" customHeight="1" x14ac:dyDescent="0.25">
      <c r="A167" s="3"/>
      <c r="B167" s="45"/>
      <c r="C167" s="46"/>
      <c r="D167" s="44"/>
      <c r="E167" s="20">
        <v>57</v>
      </c>
      <c r="F167" s="44"/>
      <c r="G167" s="20">
        <v>50</v>
      </c>
      <c r="H167" s="3"/>
      <c r="I167" s="3"/>
      <c r="J167" s="3"/>
      <c r="K167" s="3"/>
      <c r="L167" s="3"/>
      <c r="M167" s="1"/>
      <c r="N167" s="1"/>
      <c r="O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</row>
    <row r="168" spans="1:39" ht="15.75" x14ac:dyDescent="0.25">
      <c r="A168" s="3"/>
      <c r="B168" s="45" t="s">
        <v>102</v>
      </c>
      <c r="C168" s="46" t="s">
        <v>115</v>
      </c>
      <c r="D168" s="43" t="s">
        <v>15</v>
      </c>
      <c r="E168" s="20">
        <v>52</v>
      </c>
      <c r="F168" s="43" t="s">
        <v>15</v>
      </c>
      <c r="G168" s="20">
        <v>50</v>
      </c>
      <c r="H168" s="3"/>
      <c r="I168" s="3"/>
      <c r="J168" s="3"/>
      <c r="K168" s="3"/>
      <c r="L168" s="3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</row>
    <row r="169" spans="1:39" ht="15.75" x14ac:dyDescent="0.25">
      <c r="A169" s="3"/>
      <c r="B169" s="45"/>
      <c r="C169" s="46"/>
      <c r="D169" s="44"/>
      <c r="E169" s="20">
        <v>61</v>
      </c>
      <c r="F169" s="44"/>
      <c r="G169" s="20">
        <v>58</v>
      </c>
      <c r="H169" s="3"/>
      <c r="I169" s="3"/>
      <c r="J169" s="3"/>
      <c r="K169" s="3"/>
      <c r="L169" s="3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</row>
    <row r="170" spans="1:39" ht="15" customHeight="1" x14ac:dyDescent="0.25">
      <c r="A170" s="3"/>
      <c r="B170" s="45" t="s">
        <v>103</v>
      </c>
      <c r="C170" s="46" t="s">
        <v>115</v>
      </c>
      <c r="D170" s="43" t="s">
        <v>15</v>
      </c>
      <c r="E170" s="20">
        <v>63</v>
      </c>
      <c r="F170" s="43" t="s">
        <v>15</v>
      </c>
      <c r="G170" s="20">
        <v>59</v>
      </c>
      <c r="H170" s="3"/>
      <c r="I170" s="3"/>
      <c r="J170" s="3"/>
      <c r="K170" s="3"/>
      <c r="L170" s="3"/>
      <c r="M170" s="1"/>
      <c r="N170" s="1"/>
      <c r="O170" s="1"/>
      <c r="P170" s="21"/>
      <c r="Q170" s="1"/>
      <c r="R170" s="2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</row>
    <row r="171" spans="1:39" ht="15" customHeight="1" x14ac:dyDescent="0.25">
      <c r="A171" s="3"/>
      <c r="B171" s="45"/>
      <c r="C171" s="46"/>
      <c r="D171" s="44"/>
      <c r="E171" s="20">
        <v>67</v>
      </c>
      <c r="F171" s="44"/>
      <c r="G171" s="20">
        <v>60</v>
      </c>
      <c r="H171" s="3"/>
      <c r="I171" s="3"/>
      <c r="J171" s="3"/>
      <c r="K171" s="3"/>
      <c r="L171" s="3"/>
      <c r="M171" s="1"/>
      <c r="N171" s="1"/>
      <c r="O171" s="1"/>
      <c r="P171" s="21"/>
      <c r="Q171" s="1"/>
      <c r="R171" s="2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</row>
    <row r="172" spans="1:39" ht="15" customHeight="1" x14ac:dyDescent="0.25">
      <c r="A172" s="3"/>
      <c r="B172" s="45" t="s">
        <v>104</v>
      </c>
      <c r="C172" s="46" t="s">
        <v>115</v>
      </c>
      <c r="D172" s="43" t="s">
        <v>15</v>
      </c>
      <c r="E172" s="20">
        <v>49</v>
      </c>
      <c r="F172" s="43" t="s">
        <v>15</v>
      </c>
      <c r="G172" s="20">
        <v>41</v>
      </c>
      <c r="H172" s="3"/>
      <c r="I172" s="3"/>
      <c r="J172" s="3"/>
      <c r="K172" s="3"/>
      <c r="L172" s="3"/>
      <c r="M172" s="1"/>
      <c r="N172" s="1"/>
      <c r="O172" s="1"/>
      <c r="P172" s="2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</row>
    <row r="173" spans="1:39" ht="15" customHeight="1" x14ac:dyDescent="0.25">
      <c r="A173" s="3"/>
      <c r="B173" s="45"/>
      <c r="C173" s="46"/>
      <c r="D173" s="44"/>
      <c r="E173" s="20">
        <v>58</v>
      </c>
      <c r="F173" s="44"/>
      <c r="G173" s="20">
        <v>44</v>
      </c>
      <c r="H173" s="3"/>
      <c r="I173" s="3"/>
      <c r="J173" s="3"/>
      <c r="K173" s="3"/>
      <c r="L173" s="3"/>
      <c r="M173" s="1"/>
      <c r="N173" s="1"/>
      <c r="O173" s="1"/>
      <c r="P173" s="2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</row>
    <row r="174" spans="1:39" ht="15" customHeight="1" x14ac:dyDescent="0.25">
      <c r="A174" s="3"/>
      <c r="B174" s="45" t="s">
        <v>105</v>
      </c>
      <c r="C174" s="46" t="s">
        <v>116</v>
      </c>
      <c r="D174" s="43" t="s">
        <v>15</v>
      </c>
      <c r="E174" s="20">
        <v>71</v>
      </c>
      <c r="F174" s="43" t="s">
        <v>15</v>
      </c>
      <c r="G174" s="20">
        <v>68</v>
      </c>
      <c r="H174" s="3"/>
      <c r="I174" s="3"/>
      <c r="J174" s="3"/>
      <c r="K174" s="3"/>
      <c r="L174" s="3"/>
      <c r="M174" s="1"/>
      <c r="N174" s="1"/>
      <c r="O174" s="1"/>
      <c r="P174" s="2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</row>
    <row r="175" spans="1:39" ht="15" customHeight="1" x14ac:dyDescent="0.25">
      <c r="A175" s="3"/>
      <c r="B175" s="45"/>
      <c r="C175" s="46"/>
      <c r="D175" s="44"/>
      <c r="E175" s="20">
        <v>74</v>
      </c>
      <c r="F175" s="44"/>
      <c r="G175" s="20">
        <v>68</v>
      </c>
      <c r="H175" s="3"/>
      <c r="I175" s="3"/>
      <c r="J175" s="3"/>
      <c r="K175" s="3"/>
      <c r="L175" s="3"/>
      <c r="M175" s="1"/>
      <c r="N175" s="1"/>
      <c r="O175" s="1"/>
      <c r="P175" s="2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</row>
    <row r="176" spans="1:39" ht="15" customHeight="1" x14ac:dyDescent="0.25">
      <c r="A176" s="3"/>
      <c r="B176" s="45" t="s">
        <v>106</v>
      </c>
      <c r="C176" s="46" t="s">
        <v>115</v>
      </c>
      <c r="D176" s="43" t="s">
        <v>15</v>
      </c>
      <c r="E176" s="20">
        <v>69</v>
      </c>
      <c r="F176" s="43" t="s">
        <v>15</v>
      </c>
      <c r="G176" s="20">
        <v>63</v>
      </c>
      <c r="H176" s="3"/>
      <c r="I176" s="3"/>
      <c r="J176" s="3"/>
      <c r="K176" s="3"/>
      <c r="L176" s="3"/>
      <c r="M176" s="1"/>
      <c r="N176" s="1"/>
      <c r="O176" s="1"/>
      <c r="P176" s="2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</row>
    <row r="177" spans="1:39" ht="15" customHeight="1" x14ac:dyDescent="0.25">
      <c r="A177" s="3"/>
      <c r="B177" s="45"/>
      <c r="C177" s="46"/>
      <c r="D177" s="44"/>
      <c r="E177" s="20">
        <v>81</v>
      </c>
      <c r="F177" s="44"/>
      <c r="G177" s="20">
        <v>69</v>
      </c>
      <c r="H177" s="3"/>
      <c r="I177" s="3"/>
      <c r="J177" s="3"/>
      <c r="K177" s="3"/>
      <c r="L177" s="3"/>
      <c r="M177" s="1"/>
      <c r="N177" s="1"/>
      <c r="O177" s="1"/>
      <c r="P177" s="2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</row>
    <row r="178" spans="1:39" ht="15" customHeight="1" x14ac:dyDescent="0.25">
      <c r="A178" s="3"/>
      <c r="B178" s="45" t="s">
        <v>107</v>
      </c>
      <c r="C178" s="46" t="s">
        <v>115</v>
      </c>
      <c r="D178" s="43" t="s">
        <v>15</v>
      </c>
      <c r="E178" s="20">
        <v>55</v>
      </c>
      <c r="F178" s="43" t="s">
        <v>15</v>
      </c>
      <c r="G178" s="20">
        <v>53</v>
      </c>
      <c r="H178" s="3"/>
      <c r="I178" s="3"/>
      <c r="J178" s="3"/>
      <c r="K178" s="3"/>
      <c r="L178" s="3"/>
      <c r="M178" s="1"/>
      <c r="N178" s="1"/>
      <c r="O178" s="1"/>
      <c r="P178" s="2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</row>
    <row r="179" spans="1:39" ht="15" customHeight="1" x14ac:dyDescent="0.25">
      <c r="A179" s="3"/>
      <c r="B179" s="45"/>
      <c r="C179" s="46"/>
      <c r="D179" s="44"/>
      <c r="E179" s="20">
        <v>60</v>
      </c>
      <c r="F179" s="44"/>
      <c r="G179" s="20">
        <v>55</v>
      </c>
      <c r="H179" s="3"/>
      <c r="I179" s="3"/>
      <c r="J179" s="3"/>
      <c r="K179" s="3"/>
      <c r="L179" s="3"/>
      <c r="M179" s="1"/>
      <c r="N179" s="1"/>
      <c r="O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</row>
    <row r="180" spans="1:39" ht="15" customHeight="1" x14ac:dyDescent="0.25">
      <c r="A180" s="3"/>
      <c r="B180" s="45" t="s">
        <v>108</v>
      </c>
      <c r="C180" s="46" t="s">
        <v>115</v>
      </c>
      <c r="D180" s="43" t="s">
        <v>15</v>
      </c>
      <c r="E180" s="20">
        <v>72</v>
      </c>
      <c r="F180" s="43" t="s">
        <v>15</v>
      </c>
      <c r="G180" s="20">
        <v>70</v>
      </c>
      <c r="H180" s="3"/>
      <c r="I180" s="3"/>
      <c r="J180" s="3"/>
      <c r="K180" s="3"/>
      <c r="L180" s="3"/>
      <c r="M180" s="1"/>
      <c r="N180" s="1"/>
      <c r="O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</row>
    <row r="181" spans="1:39" ht="15" customHeight="1" x14ac:dyDescent="0.25">
      <c r="A181" s="3"/>
      <c r="B181" s="45"/>
      <c r="C181" s="46"/>
      <c r="D181" s="44"/>
      <c r="E181" s="20">
        <v>78</v>
      </c>
      <c r="F181" s="44"/>
      <c r="G181" s="20">
        <v>73</v>
      </c>
      <c r="H181" s="3"/>
      <c r="I181" s="3"/>
      <c r="J181" s="3"/>
      <c r="K181" s="3"/>
      <c r="L181" s="3"/>
      <c r="M181" s="1"/>
      <c r="N181" s="1"/>
      <c r="O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</row>
    <row r="182" spans="1:39" ht="15" customHeight="1" x14ac:dyDescent="0.25">
      <c r="A182" s="3"/>
      <c r="B182" s="45" t="s">
        <v>109</v>
      </c>
      <c r="C182" s="46" t="s">
        <v>115</v>
      </c>
      <c r="D182" s="43" t="s">
        <v>15</v>
      </c>
      <c r="E182" s="20">
        <v>66</v>
      </c>
      <c r="F182" s="43" t="s">
        <v>15</v>
      </c>
      <c r="G182" s="20">
        <v>60</v>
      </c>
      <c r="H182" s="3"/>
      <c r="I182" s="3"/>
      <c r="J182" s="3"/>
      <c r="K182" s="3"/>
      <c r="L182" s="3"/>
      <c r="M182" s="1"/>
      <c r="N182" s="1"/>
      <c r="O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</row>
    <row r="183" spans="1:39" ht="15" customHeight="1" x14ac:dyDescent="0.25">
      <c r="A183" s="3"/>
      <c r="B183" s="45"/>
      <c r="C183" s="46"/>
      <c r="D183" s="44"/>
      <c r="E183" s="20">
        <v>60</v>
      </c>
      <c r="F183" s="44"/>
      <c r="G183" s="20">
        <v>60</v>
      </c>
      <c r="H183" s="3"/>
      <c r="I183" s="3"/>
      <c r="J183" s="3"/>
      <c r="K183" s="3"/>
      <c r="L183" s="3"/>
      <c r="M183" s="1"/>
      <c r="N183" s="1"/>
      <c r="O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1:39" ht="15.75" x14ac:dyDescent="0.25">
      <c r="A184" s="3"/>
      <c r="B184" s="45" t="s">
        <v>110</v>
      </c>
      <c r="C184" s="46" t="s">
        <v>115</v>
      </c>
      <c r="D184" s="43" t="s">
        <v>15</v>
      </c>
      <c r="E184" s="20">
        <v>84</v>
      </c>
      <c r="F184" s="43" t="s">
        <v>15</v>
      </c>
      <c r="G184" s="20">
        <v>75</v>
      </c>
      <c r="H184" s="3"/>
      <c r="I184" s="3"/>
      <c r="J184" s="3"/>
      <c r="K184" s="3"/>
      <c r="L184" s="3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</row>
    <row r="185" spans="1:39" ht="15.75" x14ac:dyDescent="0.25">
      <c r="A185" s="3"/>
      <c r="B185" s="45"/>
      <c r="C185" s="46"/>
      <c r="D185" s="44"/>
      <c r="E185" s="20">
        <v>96</v>
      </c>
      <c r="F185" s="44"/>
      <c r="G185" s="20">
        <v>79</v>
      </c>
      <c r="H185" s="3"/>
      <c r="I185" s="3"/>
      <c r="J185" s="3"/>
      <c r="K185" s="3"/>
      <c r="L185" s="3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</row>
    <row r="186" spans="1:39" ht="15" customHeight="1" x14ac:dyDescent="0.25">
      <c r="A186" s="3"/>
      <c r="B186" s="45" t="s">
        <v>111</v>
      </c>
      <c r="C186" s="46" t="s">
        <v>117</v>
      </c>
      <c r="D186" s="43" t="s">
        <v>15</v>
      </c>
      <c r="E186" s="20">
        <v>63</v>
      </c>
      <c r="F186" s="43" t="s">
        <v>15</v>
      </c>
      <c r="G186" s="20">
        <v>61</v>
      </c>
      <c r="H186" s="3"/>
      <c r="I186" s="3"/>
      <c r="J186" s="3"/>
      <c r="K186" s="3"/>
      <c r="L186" s="3"/>
      <c r="M186" s="1"/>
      <c r="N186" s="1"/>
      <c r="O186" s="1"/>
      <c r="P186" s="21"/>
      <c r="Q186" s="1"/>
      <c r="R186" s="2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</row>
    <row r="187" spans="1:39" ht="15" customHeight="1" x14ac:dyDescent="0.25">
      <c r="A187" s="3"/>
      <c r="B187" s="45"/>
      <c r="C187" s="46"/>
      <c r="D187" s="44"/>
      <c r="E187" s="20">
        <v>79</v>
      </c>
      <c r="F187" s="44"/>
      <c r="G187" s="20">
        <v>68</v>
      </c>
      <c r="H187" s="3"/>
      <c r="I187" s="3"/>
      <c r="J187" s="3"/>
      <c r="K187" s="3"/>
      <c r="L187" s="3"/>
      <c r="M187" s="1"/>
      <c r="N187" s="1"/>
      <c r="O187" s="1"/>
      <c r="P187" s="21"/>
      <c r="Q187" s="1"/>
      <c r="R187" s="2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</row>
    <row r="188" spans="1:39" ht="15" customHeight="1" x14ac:dyDescent="0.25">
      <c r="A188" s="3"/>
      <c r="B188" s="45" t="s">
        <v>112</v>
      </c>
      <c r="C188" s="46" t="s">
        <v>115</v>
      </c>
      <c r="D188" s="43" t="s">
        <v>15</v>
      </c>
      <c r="E188" s="20">
        <v>41</v>
      </c>
      <c r="F188" s="43" t="s">
        <v>15</v>
      </c>
      <c r="G188" s="20">
        <v>38</v>
      </c>
      <c r="H188" s="3"/>
      <c r="I188" s="3"/>
      <c r="J188" s="3"/>
      <c r="K188" s="3"/>
      <c r="L188" s="3"/>
      <c r="M188" s="1"/>
      <c r="N188" s="1"/>
      <c r="O188" s="1"/>
      <c r="P188" s="2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1:39" ht="15" customHeight="1" x14ac:dyDescent="0.25">
      <c r="A189" s="3"/>
      <c r="B189" s="45"/>
      <c r="C189" s="46"/>
      <c r="D189" s="44"/>
      <c r="E189" s="20">
        <v>44</v>
      </c>
      <c r="F189" s="44"/>
      <c r="G189" s="20">
        <v>40</v>
      </c>
      <c r="H189" s="3"/>
      <c r="I189" s="3"/>
      <c r="J189" s="3"/>
      <c r="K189" s="3"/>
      <c r="L189" s="3"/>
      <c r="M189" s="1"/>
      <c r="N189" s="1"/>
      <c r="O189" s="1"/>
      <c r="P189" s="2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</row>
    <row r="190" spans="1:39" ht="15" customHeight="1" x14ac:dyDescent="0.25">
      <c r="A190" s="3"/>
      <c r="B190" s="45" t="s">
        <v>52</v>
      </c>
      <c r="C190" s="46" t="s">
        <v>115</v>
      </c>
      <c r="D190" s="43" t="s">
        <v>15</v>
      </c>
      <c r="E190" s="20">
        <v>61</v>
      </c>
      <c r="F190" s="43" t="s">
        <v>15</v>
      </c>
      <c r="G190" s="20">
        <v>57</v>
      </c>
      <c r="H190" s="3"/>
      <c r="I190" s="3"/>
      <c r="J190" s="3"/>
      <c r="K190" s="3"/>
      <c r="L190" s="3"/>
      <c r="M190" s="1"/>
      <c r="N190" s="1"/>
      <c r="O190" s="1"/>
      <c r="P190" s="2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1:39" ht="15" customHeight="1" x14ac:dyDescent="0.25">
      <c r="A191" s="3"/>
      <c r="B191" s="45"/>
      <c r="C191" s="46"/>
      <c r="D191" s="44"/>
      <c r="E191" s="20">
        <v>77</v>
      </c>
      <c r="F191" s="44"/>
      <c r="G191" s="20">
        <v>61</v>
      </c>
      <c r="H191" s="3"/>
      <c r="I191" s="3"/>
      <c r="J191" s="3"/>
      <c r="K191" s="3"/>
      <c r="L191" s="3"/>
      <c r="M191" s="1"/>
      <c r="N191" s="1"/>
      <c r="O191" s="1"/>
      <c r="P191" s="2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1:39" ht="15" customHeight="1" x14ac:dyDescent="0.25">
      <c r="A192" s="3"/>
      <c r="B192" s="45" t="s">
        <v>113</v>
      </c>
      <c r="C192" s="46" t="s">
        <v>118</v>
      </c>
      <c r="D192" s="43" t="s">
        <v>15</v>
      </c>
      <c r="E192" s="20">
        <v>26</v>
      </c>
      <c r="F192" s="43" t="s">
        <v>15</v>
      </c>
      <c r="G192" s="20">
        <v>26</v>
      </c>
      <c r="H192" s="3"/>
      <c r="I192" s="3"/>
      <c r="J192" s="3"/>
      <c r="K192" s="3"/>
      <c r="L192" s="3"/>
      <c r="M192" s="1"/>
      <c r="N192" s="1"/>
      <c r="O192" s="1"/>
      <c r="P192" s="2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1:39" ht="15" customHeight="1" x14ac:dyDescent="0.25">
      <c r="A193" s="3"/>
      <c r="B193" s="45"/>
      <c r="C193" s="46"/>
      <c r="D193" s="44"/>
      <c r="E193" s="20">
        <v>19</v>
      </c>
      <c r="F193" s="44"/>
      <c r="G193" s="20">
        <v>19</v>
      </c>
      <c r="H193" s="3"/>
      <c r="I193" s="3"/>
      <c r="J193" s="3"/>
      <c r="K193" s="3"/>
      <c r="L193" s="3"/>
      <c r="M193" s="1"/>
      <c r="N193" s="1"/>
      <c r="O193" s="1"/>
      <c r="P193" s="2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</row>
    <row r="194" spans="1:39" ht="15" customHeight="1" x14ac:dyDescent="0.25">
      <c r="A194" s="3"/>
      <c r="B194" s="45" t="s">
        <v>114</v>
      </c>
      <c r="C194" s="46" t="s">
        <v>115</v>
      </c>
      <c r="D194" s="43" t="s">
        <v>15</v>
      </c>
      <c r="E194" s="20">
        <v>70</v>
      </c>
      <c r="F194" s="43" t="s">
        <v>15</v>
      </c>
      <c r="G194" s="20">
        <v>61</v>
      </c>
      <c r="H194" s="3"/>
      <c r="I194" s="3"/>
      <c r="J194" s="3"/>
      <c r="K194" s="3"/>
      <c r="L194" s="3"/>
      <c r="M194" s="1"/>
      <c r="N194" s="1"/>
      <c r="O194" s="1"/>
      <c r="P194" s="2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</row>
    <row r="195" spans="1:39" ht="15" customHeight="1" x14ac:dyDescent="0.25">
      <c r="A195" s="3"/>
      <c r="B195" s="45"/>
      <c r="C195" s="46"/>
      <c r="D195" s="44"/>
      <c r="E195" s="20">
        <v>76</v>
      </c>
      <c r="F195" s="44"/>
      <c r="G195" s="20">
        <v>64</v>
      </c>
      <c r="H195" s="3"/>
      <c r="I195" s="3"/>
      <c r="J195" s="3"/>
      <c r="K195" s="3"/>
      <c r="L195" s="3"/>
      <c r="M195" s="1"/>
      <c r="N195" s="1"/>
      <c r="O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</row>
    <row r="196" spans="1:39" ht="15" customHeight="1" x14ac:dyDescent="0.25">
      <c r="A196" s="3"/>
      <c r="B196" s="45" t="s">
        <v>119</v>
      </c>
      <c r="C196" s="46" t="s">
        <v>115</v>
      </c>
      <c r="D196" s="43" t="s">
        <v>15</v>
      </c>
      <c r="E196" s="20">
        <v>49</v>
      </c>
      <c r="F196" s="43" t="s">
        <v>15</v>
      </c>
      <c r="G196" s="20">
        <v>47</v>
      </c>
      <c r="H196" s="3"/>
      <c r="I196" s="3"/>
      <c r="J196" s="3"/>
      <c r="K196" s="3"/>
      <c r="L196" s="3"/>
      <c r="M196" s="1"/>
      <c r="N196" s="1"/>
      <c r="O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</row>
    <row r="197" spans="1:39" ht="15" customHeight="1" x14ac:dyDescent="0.25">
      <c r="A197" s="3"/>
      <c r="B197" s="45"/>
      <c r="C197" s="46"/>
      <c r="D197" s="44"/>
      <c r="E197" s="20">
        <v>67</v>
      </c>
      <c r="F197" s="44"/>
      <c r="G197" s="20">
        <v>50</v>
      </c>
      <c r="H197" s="3"/>
      <c r="I197" s="3"/>
      <c r="J197" s="3"/>
      <c r="K197" s="3"/>
      <c r="L197" s="3"/>
      <c r="M197" s="1"/>
      <c r="N197" s="1"/>
      <c r="O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</row>
    <row r="198" spans="1:39" ht="15" customHeight="1" x14ac:dyDescent="0.25">
      <c r="A198" s="3"/>
      <c r="B198" s="45" t="s">
        <v>120</v>
      </c>
      <c r="C198" s="46" t="s">
        <v>115</v>
      </c>
      <c r="D198" s="43" t="s">
        <v>15</v>
      </c>
      <c r="E198" s="20">
        <v>54</v>
      </c>
      <c r="F198" s="43" t="s">
        <v>15</v>
      </c>
      <c r="G198" s="20">
        <v>49</v>
      </c>
      <c r="H198" s="3"/>
      <c r="I198" s="3"/>
      <c r="J198" s="3"/>
      <c r="K198" s="3"/>
      <c r="L198" s="3"/>
      <c r="M198" s="1"/>
      <c r="N198" s="1"/>
      <c r="O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</row>
    <row r="199" spans="1:39" ht="15" customHeight="1" x14ac:dyDescent="0.25">
      <c r="A199" s="3"/>
      <c r="B199" s="45"/>
      <c r="C199" s="46"/>
      <c r="D199" s="44"/>
      <c r="E199" s="20">
        <v>68</v>
      </c>
      <c r="F199" s="44"/>
      <c r="G199" s="20">
        <v>49</v>
      </c>
      <c r="H199" s="3"/>
      <c r="I199" s="3"/>
      <c r="J199" s="3"/>
      <c r="K199" s="3"/>
      <c r="L199" s="3"/>
      <c r="M199" s="1"/>
      <c r="N199" s="1"/>
      <c r="O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</row>
    <row r="200" spans="1:39" ht="15.75" x14ac:dyDescent="0.25">
      <c r="A200" s="3"/>
      <c r="B200" s="45" t="s">
        <v>121</v>
      </c>
      <c r="C200" s="46" t="s">
        <v>115</v>
      </c>
      <c r="D200" s="43" t="s">
        <v>15</v>
      </c>
      <c r="E200" s="20">
        <v>50</v>
      </c>
      <c r="F200" s="43" t="s">
        <v>15</v>
      </c>
      <c r="G200" s="20">
        <v>42</v>
      </c>
      <c r="H200" s="3"/>
      <c r="I200" s="3"/>
      <c r="J200" s="3"/>
      <c r="K200" s="3"/>
      <c r="L200" s="3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</row>
    <row r="201" spans="1:39" ht="15.75" x14ac:dyDescent="0.25">
      <c r="A201" s="3"/>
      <c r="B201" s="45"/>
      <c r="C201" s="46"/>
      <c r="D201" s="44"/>
      <c r="E201" s="20">
        <v>54</v>
      </c>
      <c r="F201" s="44"/>
      <c r="G201" s="20">
        <v>44</v>
      </c>
      <c r="H201" s="3"/>
      <c r="I201" s="3"/>
      <c r="J201" s="3"/>
      <c r="K201" s="3"/>
      <c r="L201" s="3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</row>
    <row r="202" spans="1:39" ht="15" customHeight="1" x14ac:dyDescent="0.25">
      <c r="A202" s="3"/>
      <c r="B202" s="45" t="s">
        <v>122</v>
      </c>
      <c r="C202" s="46" t="s">
        <v>115</v>
      </c>
      <c r="D202" s="43" t="s">
        <v>15</v>
      </c>
      <c r="E202" s="20">
        <v>51</v>
      </c>
      <c r="F202" s="43" t="s">
        <v>15</v>
      </c>
      <c r="G202" s="20">
        <v>47</v>
      </c>
      <c r="H202" s="3"/>
      <c r="I202" s="3"/>
      <c r="J202" s="3"/>
      <c r="K202" s="3"/>
      <c r="L202" s="3"/>
      <c r="M202" s="1"/>
      <c r="N202" s="1"/>
      <c r="O202" s="1"/>
      <c r="P202" s="21"/>
      <c r="Q202" s="1"/>
      <c r="R202" s="2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</row>
    <row r="203" spans="1:39" ht="15" customHeight="1" x14ac:dyDescent="0.25">
      <c r="A203" s="3"/>
      <c r="B203" s="45"/>
      <c r="C203" s="46"/>
      <c r="D203" s="44"/>
      <c r="E203" s="20">
        <v>66</v>
      </c>
      <c r="F203" s="44"/>
      <c r="G203" s="20">
        <v>50</v>
      </c>
      <c r="H203" s="3"/>
      <c r="I203" s="3"/>
      <c r="J203" s="3"/>
      <c r="K203" s="3"/>
      <c r="L203" s="3"/>
      <c r="M203" s="1"/>
      <c r="N203" s="1"/>
      <c r="O203" s="1"/>
      <c r="P203" s="21"/>
      <c r="Q203" s="1"/>
      <c r="R203" s="2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</row>
    <row r="204" spans="1:39" ht="15" customHeight="1" x14ac:dyDescent="0.25">
      <c r="A204" s="3"/>
      <c r="B204" s="45" t="s">
        <v>123</v>
      </c>
      <c r="C204" s="46" t="s">
        <v>115</v>
      </c>
      <c r="D204" s="43" t="s">
        <v>15</v>
      </c>
      <c r="E204" s="20">
        <v>45</v>
      </c>
      <c r="F204" s="43" t="s">
        <v>15</v>
      </c>
      <c r="G204" s="20">
        <v>41</v>
      </c>
      <c r="H204" s="3"/>
      <c r="I204" s="3"/>
      <c r="J204" s="3"/>
      <c r="K204" s="3"/>
      <c r="L204" s="3"/>
      <c r="M204" s="1"/>
      <c r="N204" s="1"/>
      <c r="O204" s="1"/>
      <c r="P204" s="2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</row>
    <row r="205" spans="1:39" ht="15" customHeight="1" x14ac:dyDescent="0.25">
      <c r="A205" s="3"/>
      <c r="B205" s="45"/>
      <c r="C205" s="46"/>
      <c r="D205" s="44"/>
      <c r="E205" s="20">
        <v>58</v>
      </c>
      <c r="F205" s="44"/>
      <c r="G205" s="20">
        <v>46</v>
      </c>
      <c r="H205" s="3"/>
      <c r="I205" s="3"/>
      <c r="J205" s="3"/>
      <c r="K205" s="3"/>
      <c r="L205" s="3"/>
      <c r="M205" s="1"/>
      <c r="N205" s="1"/>
      <c r="O205" s="1"/>
      <c r="P205" s="2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</row>
    <row r="206" spans="1:39" ht="15" customHeight="1" x14ac:dyDescent="0.25">
      <c r="A206" s="3"/>
      <c r="B206" s="39" t="s">
        <v>124</v>
      </c>
      <c r="C206" s="41" t="s">
        <v>115</v>
      </c>
      <c r="D206" s="43" t="s">
        <v>15</v>
      </c>
      <c r="E206" s="20">
        <v>51</v>
      </c>
      <c r="F206" s="43" t="s">
        <v>15</v>
      </c>
      <c r="G206" s="20">
        <v>50</v>
      </c>
      <c r="H206" s="3"/>
      <c r="I206" s="3"/>
      <c r="J206" s="3"/>
      <c r="K206" s="3"/>
      <c r="L206" s="3"/>
      <c r="M206" s="1"/>
      <c r="N206" s="1"/>
      <c r="O206" s="1"/>
      <c r="P206" s="2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</row>
    <row r="207" spans="1:39" ht="15" customHeight="1" x14ac:dyDescent="0.25">
      <c r="A207" s="3"/>
      <c r="B207" s="40"/>
      <c r="C207" s="42"/>
      <c r="D207" s="44"/>
      <c r="E207" s="20">
        <v>58</v>
      </c>
      <c r="F207" s="44"/>
      <c r="G207" s="20">
        <v>51</v>
      </c>
      <c r="H207" s="3"/>
      <c r="I207" s="3"/>
      <c r="J207" s="3"/>
      <c r="K207" s="3"/>
      <c r="L207" s="3"/>
      <c r="M207" s="1"/>
      <c r="N207" s="1"/>
      <c r="O207" s="1"/>
      <c r="P207" s="2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</row>
    <row r="208" spans="1:39" ht="15" customHeight="1" x14ac:dyDescent="0.25">
      <c r="A208" s="3"/>
      <c r="B208" s="39" t="s">
        <v>125</v>
      </c>
      <c r="C208" s="41" t="s">
        <v>133</v>
      </c>
      <c r="D208" s="43" t="s">
        <v>15</v>
      </c>
      <c r="E208" s="20">
        <v>53</v>
      </c>
      <c r="F208" s="43" t="s">
        <v>15</v>
      </c>
      <c r="G208" s="20">
        <v>47</v>
      </c>
      <c r="H208" s="3"/>
      <c r="I208" s="3"/>
      <c r="J208" s="3"/>
      <c r="K208" s="3"/>
      <c r="L208" s="3"/>
      <c r="M208" s="1"/>
      <c r="N208" s="1"/>
      <c r="O208" s="1"/>
      <c r="P208" s="2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</row>
    <row r="209" spans="1:39" ht="15" customHeight="1" x14ac:dyDescent="0.25">
      <c r="A209" s="3"/>
      <c r="B209" s="40"/>
      <c r="C209" s="42"/>
      <c r="D209" s="44"/>
      <c r="E209" s="20">
        <v>65</v>
      </c>
      <c r="F209" s="44"/>
      <c r="G209" s="20">
        <v>52</v>
      </c>
      <c r="H209" s="3"/>
      <c r="I209" s="3"/>
      <c r="J209" s="3"/>
      <c r="K209" s="3"/>
      <c r="L209" s="3"/>
      <c r="M209" s="1"/>
      <c r="N209" s="1"/>
      <c r="O209" s="1"/>
      <c r="P209" s="2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</row>
    <row r="210" spans="1:39" ht="15" customHeight="1" x14ac:dyDescent="0.25">
      <c r="A210" s="3"/>
      <c r="B210" s="39" t="s">
        <v>126</v>
      </c>
      <c r="C210" s="41" t="s">
        <v>134</v>
      </c>
      <c r="D210" s="43" t="s">
        <v>15</v>
      </c>
      <c r="E210" s="20">
        <v>139</v>
      </c>
      <c r="F210" s="43" t="s">
        <v>15</v>
      </c>
      <c r="G210" s="20">
        <v>92</v>
      </c>
      <c r="H210" s="3"/>
      <c r="I210" s="3"/>
      <c r="J210" s="3"/>
      <c r="K210" s="3"/>
      <c r="L210" s="3"/>
      <c r="M210" s="1"/>
      <c r="N210" s="1"/>
      <c r="O210" s="1"/>
      <c r="P210" s="2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</row>
    <row r="211" spans="1:39" ht="15" customHeight="1" x14ac:dyDescent="0.25">
      <c r="A211" s="3"/>
      <c r="B211" s="40"/>
      <c r="C211" s="42"/>
      <c r="D211" s="44"/>
      <c r="E211" s="20">
        <v>143</v>
      </c>
      <c r="F211" s="44"/>
      <c r="G211" s="20">
        <v>90</v>
      </c>
      <c r="H211" s="3"/>
      <c r="I211" s="3"/>
      <c r="J211" s="3"/>
      <c r="K211" s="3"/>
      <c r="L211" s="3"/>
      <c r="M211" s="1"/>
      <c r="N211" s="1"/>
      <c r="O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</row>
    <row r="212" spans="1:39" ht="15" customHeight="1" x14ac:dyDescent="0.25">
      <c r="A212" s="3"/>
      <c r="B212" s="39" t="s">
        <v>127</v>
      </c>
      <c r="C212" s="41" t="s">
        <v>115</v>
      </c>
      <c r="D212" s="43" t="s">
        <v>15</v>
      </c>
      <c r="E212" s="20">
        <v>49</v>
      </c>
      <c r="F212" s="43" t="s">
        <v>15</v>
      </c>
      <c r="G212" s="20">
        <v>45</v>
      </c>
      <c r="H212" s="3"/>
      <c r="I212" s="3"/>
      <c r="J212" s="3"/>
      <c r="K212" s="3"/>
      <c r="L212" s="3"/>
      <c r="M212" s="1"/>
      <c r="N212" s="1"/>
      <c r="O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</row>
    <row r="213" spans="1:39" ht="15" customHeight="1" x14ac:dyDescent="0.25">
      <c r="A213" s="3"/>
      <c r="B213" s="40"/>
      <c r="C213" s="42"/>
      <c r="D213" s="44"/>
      <c r="E213" s="20">
        <v>57</v>
      </c>
      <c r="F213" s="44"/>
      <c r="G213" s="20">
        <v>48</v>
      </c>
      <c r="H213" s="3"/>
      <c r="I213" s="3"/>
      <c r="J213" s="3"/>
      <c r="K213" s="3"/>
      <c r="L213" s="3"/>
      <c r="M213" s="1"/>
      <c r="N213" s="1"/>
      <c r="O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</row>
    <row r="214" spans="1:39" ht="15" customHeight="1" x14ac:dyDescent="0.25">
      <c r="A214" s="3"/>
      <c r="B214" s="39" t="s">
        <v>128</v>
      </c>
      <c r="C214" s="41" t="s">
        <v>115</v>
      </c>
      <c r="D214" s="43" t="s">
        <v>15</v>
      </c>
      <c r="E214" s="20">
        <v>92</v>
      </c>
      <c r="F214" s="43" t="s">
        <v>15</v>
      </c>
      <c r="G214" s="20">
        <v>87</v>
      </c>
      <c r="H214" s="3"/>
      <c r="I214" s="3"/>
      <c r="J214" s="3"/>
      <c r="K214" s="3"/>
      <c r="L214" s="3"/>
      <c r="M214" s="1"/>
      <c r="N214" s="1"/>
      <c r="O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</row>
    <row r="215" spans="1:39" ht="15" customHeight="1" x14ac:dyDescent="0.25">
      <c r="A215" s="3"/>
      <c r="B215" s="40"/>
      <c r="C215" s="42"/>
      <c r="D215" s="44"/>
      <c r="E215" s="20">
        <v>101</v>
      </c>
      <c r="F215" s="44"/>
      <c r="G215" s="20">
        <v>92</v>
      </c>
      <c r="H215" s="3"/>
      <c r="I215" s="3"/>
      <c r="J215" s="3"/>
      <c r="K215" s="3"/>
      <c r="L215" s="3"/>
      <c r="M215" s="1"/>
      <c r="N215" s="1"/>
      <c r="O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</row>
    <row r="216" spans="1:39" ht="15.75" customHeight="1" x14ac:dyDescent="0.25">
      <c r="A216" s="3"/>
      <c r="B216" s="39" t="s">
        <v>129</v>
      </c>
      <c r="C216" s="41" t="s">
        <v>115</v>
      </c>
      <c r="D216" s="43" t="s">
        <v>15</v>
      </c>
      <c r="E216" s="20">
        <v>54</v>
      </c>
      <c r="F216" s="43" t="s">
        <v>15</v>
      </c>
      <c r="G216" s="20">
        <v>48</v>
      </c>
      <c r="H216" s="3"/>
      <c r="I216" s="3"/>
      <c r="J216" s="3"/>
      <c r="K216" s="3"/>
      <c r="L216" s="3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</row>
    <row r="217" spans="1:39" ht="15.75" x14ac:dyDescent="0.25">
      <c r="A217" s="3"/>
      <c r="B217" s="40"/>
      <c r="C217" s="42"/>
      <c r="D217" s="44"/>
      <c r="E217" s="20">
        <v>60</v>
      </c>
      <c r="F217" s="44"/>
      <c r="G217" s="20">
        <v>50</v>
      </c>
      <c r="H217" s="3"/>
      <c r="I217" s="3"/>
      <c r="J217" s="3"/>
      <c r="K217" s="3"/>
      <c r="L217" s="3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</row>
    <row r="218" spans="1:39" ht="15" customHeight="1" x14ac:dyDescent="0.25">
      <c r="A218" s="3"/>
      <c r="B218" s="39" t="s">
        <v>130</v>
      </c>
      <c r="C218" s="41" t="s">
        <v>133</v>
      </c>
      <c r="D218" s="43" t="s">
        <v>15</v>
      </c>
      <c r="E218" s="20">
        <v>41</v>
      </c>
      <c r="F218" s="43" t="s">
        <v>15</v>
      </c>
      <c r="G218" s="20">
        <v>38</v>
      </c>
      <c r="H218" s="3"/>
      <c r="I218" s="3"/>
      <c r="J218" s="3"/>
      <c r="K218" s="3"/>
      <c r="L218" s="3"/>
      <c r="M218" s="1"/>
      <c r="N218" s="1"/>
      <c r="O218" s="1"/>
      <c r="P218" s="2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</row>
    <row r="219" spans="1:39" ht="15" customHeight="1" x14ac:dyDescent="0.25">
      <c r="A219" s="3"/>
      <c r="B219" s="40"/>
      <c r="C219" s="42"/>
      <c r="D219" s="44"/>
      <c r="E219" s="20">
        <v>61</v>
      </c>
      <c r="F219" s="44"/>
      <c r="G219" s="20">
        <v>45</v>
      </c>
      <c r="H219" s="3"/>
      <c r="I219" s="3"/>
      <c r="J219" s="3"/>
      <c r="K219" s="3"/>
      <c r="L219" s="3"/>
      <c r="M219" s="1"/>
      <c r="N219" s="1"/>
      <c r="O219" s="1"/>
      <c r="P219" s="2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</row>
    <row r="220" spans="1:39" ht="15" customHeight="1" x14ac:dyDescent="0.25">
      <c r="A220" s="3"/>
      <c r="B220" s="39" t="s">
        <v>131</v>
      </c>
      <c r="C220" s="41" t="s">
        <v>133</v>
      </c>
      <c r="D220" s="43" t="s">
        <v>15</v>
      </c>
      <c r="E220" s="20">
        <v>54</v>
      </c>
      <c r="F220" s="43" t="s">
        <v>15</v>
      </c>
      <c r="G220" s="20">
        <v>47</v>
      </c>
      <c r="H220" s="3"/>
      <c r="I220" s="3"/>
      <c r="J220" s="3"/>
      <c r="K220" s="3"/>
      <c r="L220" s="3"/>
      <c r="M220" s="1"/>
      <c r="N220" s="1"/>
      <c r="O220" s="1"/>
      <c r="P220" s="2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</row>
    <row r="221" spans="1:39" ht="15" customHeight="1" x14ac:dyDescent="0.25">
      <c r="A221" s="3"/>
      <c r="B221" s="40"/>
      <c r="C221" s="42"/>
      <c r="D221" s="44"/>
      <c r="E221" s="20">
        <v>57</v>
      </c>
      <c r="F221" s="44"/>
      <c r="G221" s="20">
        <v>47</v>
      </c>
      <c r="H221" s="3"/>
      <c r="I221" s="3"/>
      <c r="J221" s="3"/>
      <c r="K221" s="3"/>
      <c r="L221" s="3"/>
      <c r="M221" s="1"/>
      <c r="N221" s="1"/>
      <c r="O221" s="1"/>
      <c r="P221" s="2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</row>
    <row r="222" spans="1:39" ht="15" customHeight="1" x14ac:dyDescent="0.25">
      <c r="A222" s="3"/>
      <c r="B222" s="39" t="s">
        <v>132</v>
      </c>
      <c r="C222" s="41" t="s">
        <v>115</v>
      </c>
      <c r="D222" s="43" t="s">
        <v>15</v>
      </c>
      <c r="E222" s="20">
        <v>220</v>
      </c>
      <c r="F222" s="43" t="s">
        <v>15</v>
      </c>
      <c r="G222" s="20">
        <v>187</v>
      </c>
      <c r="H222" s="3"/>
      <c r="I222" s="3"/>
      <c r="J222" s="3"/>
      <c r="K222" s="3"/>
      <c r="L222" s="3"/>
      <c r="M222" s="1"/>
      <c r="N222" s="1"/>
      <c r="O222" s="1"/>
      <c r="P222" s="2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</row>
    <row r="223" spans="1:39" ht="15" customHeight="1" x14ac:dyDescent="0.25">
      <c r="A223" s="3"/>
      <c r="B223" s="40"/>
      <c r="C223" s="42"/>
      <c r="D223" s="44"/>
      <c r="E223" s="20">
        <v>266</v>
      </c>
      <c r="F223" s="44"/>
      <c r="G223" s="20">
        <v>199</v>
      </c>
      <c r="H223" s="3"/>
      <c r="I223" s="3"/>
      <c r="J223" s="3"/>
      <c r="K223" s="3"/>
      <c r="L223" s="3"/>
      <c r="M223" s="1"/>
      <c r="N223" s="1"/>
      <c r="O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</row>
    <row r="224" spans="1:39" ht="15" customHeight="1" x14ac:dyDescent="0.25">
      <c r="A224" s="3"/>
      <c r="B224" s="39" t="s">
        <v>135</v>
      </c>
      <c r="C224" s="41" t="s">
        <v>115</v>
      </c>
      <c r="D224" s="43" t="s">
        <v>15</v>
      </c>
      <c r="E224" s="20">
        <v>54</v>
      </c>
      <c r="F224" s="43" t="s">
        <v>15</v>
      </c>
      <c r="G224" s="20">
        <v>47</v>
      </c>
      <c r="H224" s="3"/>
      <c r="I224" s="3"/>
      <c r="J224" s="3"/>
      <c r="K224" s="3"/>
      <c r="L224" s="3"/>
      <c r="M224" s="1"/>
      <c r="N224" s="1"/>
      <c r="O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</row>
    <row r="225" spans="1:39" ht="15" customHeight="1" x14ac:dyDescent="0.25">
      <c r="A225" s="3"/>
      <c r="B225" s="40"/>
      <c r="C225" s="42"/>
      <c r="D225" s="44"/>
      <c r="E225" s="20">
        <v>67</v>
      </c>
      <c r="F225" s="44"/>
      <c r="G225" s="20">
        <v>49</v>
      </c>
      <c r="H225" s="3"/>
      <c r="I225" s="3"/>
      <c r="J225" s="3"/>
      <c r="K225" s="3"/>
      <c r="L225" s="3"/>
      <c r="M225" s="1"/>
      <c r="N225" s="1"/>
      <c r="O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</row>
    <row r="226" spans="1:39" ht="15" customHeight="1" x14ac:dyDescent="0.25">
      <c r="A226" s="3"/>
      <c r="B226" s="39" t="s">
        <v>136</v>
      </c>
      <c r="C226" s="41" t="s">
        <v>115</v>
      </c>
      <c r="D226" s="43" t="s">
        <v>15</v>
      </c>
      <c r="E226" s="20">
        <v>46</v>
      </c>
      <c r="F226" s="43" t="s">
        <v>15</v>
      </c>
      <c r="G226" s="20">
        <v>40</v>
      </c>
      <c r="H226" s="3"/>
      <c r="I226" s="3"/>
      <c r="J226" s="3"/>
      <c r="K226" s="3"/>
      <c r="L226" s="3"/>
      <c r="M226" s="1"/>
      <c r="N226" s="1"/>
      <c r="O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</row>
    <row r="227" spans="1:39" ht="15" customHeight="1" x14ac:dyDescent="0.25">
      <c r="A227" s="3"/>
      <c r="B227" s="40"/>
      <c r="C227" s="42"/>
      <c r="D227" s="44"/>
      <c r="E227" s="20">
        <v>56</v>
      </c>
      <c r="F227" s="44"/>
      <c r="G227" s="20">
        <v>47</v>
      </c>
      <c r="H227" s="3"/>
      <c r="I227" s="3"/>
      <c r="J227" s="3"/>
      <c r="K227" s="3"/>
      <c r="L227" s="3"/>
      <c r="M227" s="1"/>
      <c r="N227" s="1"/>
      <c r="O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</row>
    <row r="228" spans="1:39" ht="15.75" customHeight="1" x14ac:dyDescent="0.25">
      <c r="A228" s="3"/>
      <c r="B228" s="39" t="s">
        <v>137</v>
      </c>
      <c r="C228" s="41" t="s">
        <v>115</v>
      </c>
      <c r="D228" s="43" t="s">
        <v>15</v>
      </c>
      <c r="E228" s="20">
        <v>60</v>
      </c>
      <c r="F228" s="43" t="s">
        <v>15</v>
      </c>
      <c r="G228" s="20">
        <v>48</v>
      </c>
      <c r="H228" s="3"/>
      <c r="I228" s="3"/>
      <c r="J228" s="3"/>
      <c r="K228" s="3"/>
      <c r="L228" s="3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</row>
    <row r="229" spans="1:39" ht="15.75" x14ac:dyDescent="0.25">
      <c r="A229" s="3"/>
      <c r="B229" s="40"/>
      <c r="C229" s="42"/>
      <c r="D229" s="44"/>
      <c r="E229" s="20">
        <v>59</v>
      </c>
      <c r="F229" s="44"/>
      <c r="G229" s="20">
        <v>50</v>
      </c>
      <c r="H229" s="3"/>
      <c r="I229" s="3"/>
      <c r="J229" s="3"/>
      <c r="K229" s="3"/>
      <c r="L229" s="3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</row>
    <row r="230" spans="1:39" ht="15" customHeight="1" x14ac:dyDescent="0.25">
      <c r="A230" s="3"/>
      <c r="B230" s="39" t="s">
        <v>138</v>
      </c>
      <c r="C230" s="41" t="s">
        <v>55</v>
      </c>
      <c r="D230" s="43" t="s">
        <v>15</v>
      </c>
      <c r="E230" s="20">
        <v>57</v>
      </c>
      <c r="F230" s="43" t="s">
        <v>15</v>
      </c>
      <c r="G230" s="20">
        <v>49</v>
      </c>
      <c r="H230" s="3"/>
      <c r="I230" s="3"/>
      <c r="J230" s="3"/>
      <c r="K230" s="3"/>
      <c r="L230" s="3"/>
      <c r="M230" s="1"/>
      <c r="N230" s="1"/>
      <c r="O230" s="1"/>
      <c r="P230" s="2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</row>
    <row r="231" spans="1:39" ht="15" customHeight="1" x14ac:dyDescent="0.25">
      <c r="A231" s="3"/>
      <c r="B231" s="40"/>
      <c r="C231" s="42"/>
      <c r="D231" s="44"/>
      <c r="E231" s="20">
        <v>58</v>
      </c>
      <c r="F231" s="44"/>
      <c r="G231" s="20">
        <v>50</v>
      </c>
      <c r="H231" s="3"/>
      <c r="I231" s="3"/>
      <c r="J231" s="3"/>
      <c r="K231" s="3"/>
      <c r="L231" s="3"/>
      <c r="M231" s="1"/>
      <c r="N231" s="1"/>
      <c r="O231" s="1"/>
      <c r="P231" s="2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</row>
    <row r="232" spans="1:39" ht="15" customHeight="1" x14ac:dyDescent="0.25">
      <c r="A232" s="3"/>
      <c r="B232" s="39" t="s">
        <v>139</v>
      </c>
      <c r="C232" s="41" t="s">
        <v>115</v>
      </c>
      <c r="D232" s="43" t="s">
        <v>15</v>
      </c>
      <c r="E232" s="20">
        <v>61</v>
      </c>
      <c r="F232" s="43" t="s">
        <v>15</v>
      </c>
      <c r="G232" s="20">
        <v>48</v>
      </c>
      <c r="H232" s="3"/>
      <c r="I232" s="3"/>
      <c r="J232" s="3"/>
      <c r="K232" s="3"/>
      <c r="L232" s="3"/>
      <c r="M232" s="1"/>
      <c r="N232" s="1"/>
      <c r="O232" s="1"/>
      <c r="P232" s="2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</row>
    <row r="233" spans="1:39" ht="15" customHeight="1" x14ac:dyDescent="0.25">
      <c r="A233" s="3"/>
      <c r="B233" s="40"/>
      <c r="C233" s="42"/>
      <c r="D233" s="44"/>
      <c r="E233" s="20">
        <v>62</v>
      </c>
      <c r="F233" s="44"/>
      <c r="G233" s="20">
        <v>49</v>
      </c>
      <c r="H233" s="3"/>
      <c r="I233" s="3"/>
      <c r="J233" s="3"/>
      <c r="K233" s="3"/>
      <c r="L233" s="3"/>
      <c r="M233" s="1"/>
      <c r="N233" s="1"/>
      <c r="O233" s="1"/>
      <c r="P233" s="2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</row>
    <row r="234" spans="1:39" ht="15" customHeight="1" x14ac:dyDescent="0.25">
      <c r="A234" s="3"/>
      <c r="B234" s="39" t="s">
        <v>140</v>
      </c>
      <c r="C234" s="41" t="s">
        <v>55</v>
      </c>
      <c r="D234" s="43" t="s">
        <v>15</v>
      </c>
      <c r="E234" s="20">
        <v>47</v>
      </c>
      <c r="F234" s="43" t="s">
        <v>15</v>
      </c>
      <c r="G234" s="20">
        <v>41</v>
      </c>
      <c r="H234" s="3"/>
      <c r="I234" s="3"/>
      <c r="J234" s="3"/>
      <c r="K234" s="3"/>
      <c r="L234" s="3"/>
      <c r="M234" s="1"/>
      <c r="N234" s="1"/>
      <c r="O234" s="1"/>
      <c r="P234" s="2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</row>
    <row r="235" spans="1:39" ht="15" customHeight="1" x14ac:dyDescent="0.25">
      <c r="A235" s="3"/>
      <c r="B235" s="40"/>
      <c r="C235" s="42"/>
      <c r="D235" s="44"/>
      <c r="E235" s="20">
        <v>58</v>
      </c>
      <c r="F235" s="44"/>
      <c r="G235" s="20">
        <v>44</v>
      </c>
      <c r="H235" s="3"/>
      <c r="I235" s="3"/>
      <c r="J235" s="3"/>
      <c r="K235" s="3"/>
      <c r="L235" s="3"/>
      <c r="M235" s="1"/>
      <c r="N235" s="1"/>
      <c r="O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</row>
    <row r="236" spans="1:39" ht="15" customHeight="1" x14ac:dyDescent="0.25">
      <c r="A236" s="3"/>
      <c r="B236" s="39" t="s">
        <v>141</v>
      </c>
      <c r="C236" s="41" t="s">
        <v>174</v>
      </c>
      <c r="D236" s="43" t="s">
        <v>15</v>
      </c>
      <c r="E236" s="20">
        <v>49</v>
      </c>
      <c r="F236" s="43" t="s">
        <v>15</v>
      </c>
      <c r="G236" s="20">
        <v>45</v>
      </c>
      <c r="H236" s="3"/>
      <c r="I236" s="3"/>
      <c r="J236" s="3"/>
      <c r="K236" s="3"/>
      <c r="L236" s="3"/>
      <c r="M236" s="1"/>
      <c r="N236" s="1"/>
      <c r="O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</row>
    <row r="237" spans="1:39" ht="15" customHeight="1" x14ac:dyDescent="0.25">
      <c r="A237" s="3"/>
      <c r="B237" s="40"/>
      <c r="C237" s="42"/>
      <c r="D237" s="44"/>
      <c r="E237" s="20">
        <v>61</v>
      </c>
      <c r="F237" s="44"/>
      <c r="G237" s="20">
        <v>45</v>
      </c>
      <c r="H237" s="3"/>
      <c r="I237" s="3"/>
      <c r="J237" s="3"/>
      <c r="K237" s="3"/>
      <c r="L237" s="3"/>
      <c r="M237" s="1"/>
      <c r="N237" s="1"/>
      <c r="O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</row>
    <row r="238" spans="1:39" ht="15" customHeight="1" x14ac:dyDescent="0.25">
      <c r="A238" s="3"/>
      <c r="B238" s="39" t="s">
        <v>142</v>
      </c>
      <c r="C238" s="41" t="s">
        <v>118</v>
      </c>
      <c r="D238" s="43" t="s">
        <v>15</v>
      </c>
      <c r="E238" s="20">
        <v>51</v>
      </c>
      <c r="F238" s="43" t="s">
        <v>15</v>
      </c>
      <c r="G238" s="20">
        <v>46</v>
      </c>
      <c r="H238" s="3"/>
      <c r="I238" s="3"/>
      <c r="J238" s="3"/>
      <c r="K238" s="3"/>
      <c r="L238" s="3"/>
      <c r="M238" s="1"/>
      <c r="N238" s="1"/>
      <c r="O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</row>
    <row r="239" spans="1:39" ht="15" customHeight="1" x14ac:dyDescent="0.25">
      <c r="A239" s="3"/>
      <c r="B239" s="40"/>
      <c r="C239" s="42"/>
      <c r="D239" s="44"/>
      <c r="E239" s="20">
        <v>67</v>
      </c>
      <c r="F239" s="44"/>
      <c r="G239" s="20">
        <v>50</v>
      </c>
      <c r="H239" s="3"/>
      <c r="I239" s="3"/>
      <c r="J239" s="3"/>
      <c r="K239" s="3"/>
      <c r="L239" s="3"/>
      <c r="M239" s="1"/>
      <c r="N239" s="1"/>
      <c r="O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</row>
    <row r="240" spans="1:39" ht="15.75" customHeight="1" x14ac:dyDescent="0.25">
      <c r="A240" s="3"/>
      <c r="B240" s="39" t="s">
        <v>143</v>
      </c>
      <c r="C240" s="41" t="s">
        <v>115</v>
      </c>
      <c r="D240" s="43" t="s">
        <v>15</v>
      </c>
      <c r="E240" s="20">
        <v>61</v>
      </c>
      <c r="F240" s="43" t="s">
        <v>15</v>
      </c>
      <c r="G240" s="20">
        <v>49</v>
      </c>
      <c r="H240" s="3"/>
      <c r="I240" s="3"/>
      <c r="J240" s="3"/>
      <c r="K240" s="3"/>
      <c r="L240" s="3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</row>
    <row r="241" spans="1:39" ht="15.75" x14ac:dyDescent="0.25">
      <c r="A241" s="3"/>
      <c r="B241" s="40"/>
      <c r="C241" s="42"/>
      <c r="D241" s="44"/>
      <c r="E241" s="20">
        <v>71</v>
      </c>
      <c r="F241" s="44"/>
      <c r="G241" s="20">
        <v>51</v>
      </c>
      <c r="H241" s="3"/>
      <c r="I241" s="3"/>
      <c r="J241" s="3"/>
      <c r="K241" s="3"/>
      <c r="L241" s="3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</row>
    <row r="242" spans="1:39" ht="15.75" x14ac:dyDescent="0.25">
      <c r="A242" s="3"/>
      <c r="B242" s="25"/>
      <c r="C242" s="26"/>
      <c r="D242" s="27" t="s">
        <v>6</v>
      </c>
      <c r="E242" s="20">
        <v>74</v>
      </c>
      <c r="F242" s="27" t="s">
        <v>6</v>
      </c>
      <c r="G242" s="20">
        <v>70</v>
      </c>
      <c r="H242" s="3"/>
      <c r="I242" s="3"/>
      <c r="J242" s="3"/>
      <c r="K242" s="3"/>
      <c r="L242" s="3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</row>
    <row r="243" spans="1:39" ht="15.75" x14ac:dyDescent="0.25">
      <c r="A243" s="3"/>
      <c r="B243" s="25" t="s">
        <v>238</v>
      </c>
      <c r="C243" s="26" t="s">
        <v>115</v>
      </c>
      <c r="D243" s="27" t="s">
        <v>7</v>
      </c>
      <c r="E243" s="20">
        <v>75</v>
      </c>
      <c r="F243" s="27" t="s">
        <v>7</v>
      </c>
      <c r="G243" s="20">
        <v>71</v>
      </c>
      <c r="H243" s="3"/>
      <c r="I243" s="3"/>
      <c r="J243" s="3"/>
      <c r="K243" s="3"/>
      <c r="L243" s="3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</row>
    <row r="244" spans="1:39" ht="15" customHeight="1" x14ac:dyDescent="0.25">
      <c r="A244" s="3"/>
      <c r="B244" s="39" t="s">
        <v>144</v>
      </c>
      <c r="C244" s="41" t="s">
        <v>55</v>
      </c>
      <c r="D244" s="43" t="s">
        <v>15</v>
      </c>
      <c r="E244" s="20">
        <v>53</v>
      </c>
      <c r="F244" s="43" t="s">
        <v>15</v>
      </c>
      <c r="G244" s="20">
        <v>50</v>
      </c>
      <c r="H244" s="3"/>
      <c r="I244" s="3"/>
      <c r="J244" s="3"/>
      <c r="K244" s="3"/>
      <c r="L244" s="3"/>
      <c r="M244" s="1"/>
      <c r="N244" s="1"/>
      <c r="O244" s="1"/>
      <c r="P244" s="2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</row>
    <row r="245" spans="1:39" ht="15" customHeight="1" x14ac:dyDescent="0.25">
      <c r="A245" s="3"/>
      <c r="B245" s="40"/>
      <c r="C245" s="42"/>
      <c r="D245" s="44"/>
      <c r="E245" s="20">
        <v>66</v>
      </c>
      <c r="F245" s="44"/>
      <c r="G245" s="20">
        <v>51</v>
      </c>
      <c r="H245" s="3"/>
      <c r="I245" s="3"/>
      <c r="J245" s="3"/>
      <c r="K245" s="3"/>
      <c r="L245" s="3"/>
      <c r="M245" s="1"/>
      <c r="N245" s="1"/>
      <c r="O245" s="1"/>
      <c r="P245" s="2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</row>
    <row r="246" spans="1:39" ht="15" customHeight="1" x14ac:dyDescent="0.25">
      <c r="A246" s="3"/>
      <c r="B246" s="39" t="s">
        <v>145</v>
      </c>
      <c r="C246" s="41" t="s">
        <v>55</v>
      </c>
      <c r="D246" s="43" t="s">
        <v>15</v>
      </c>
      <c r="E246" s="20">
        <v>58</v>
      </c>
      <c r="F246" s="43" t="s">
        <v>15</v>
      </c>
      <c r="G246" s="20">
        <v>54</v>
      </c>
      <c r="H246" s="3"/>
      <c r="I246" s="3"/>
      <c r="J246" s="3"/>
      <c r="K246" s="3"/>
      <c r="L246" s="3"/>
      <c r="M246" s="1"/>
      <c r="N246" s="1"/>
      <c r="O246" s="1"/>
      <c r="P246" s="2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</row>
    <row r="247" spans="1:39" ht="15" customHeight="1" x14ac:dyDescent="0.25">
      <c r="A247" s="3"/>
      <c r="B247" s="40"/>
      <c r="C247" s="42"/>
      <c r="D247" s="44"/>
      <c r="E247" s="20">
        <v>56</v>
      </c>
      <c r="F247" s="44"/>
      <c r="G247" s="20">
        <v>54</v>
      </c>
      <c r="H247" s="3"/>
      <c r="I247" s="3"/>
      <c r="J247" s="3"/>
      <c r="K247" s="3"/>
      <c r="L247" s="3"/>
      <c r="M247" s="1"/>
      <c r="N247" s="1"/>
      <c r="O247" s="1"/>
      <c r="P247" s="2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</row>
    <row r="248" spans="1:39" ht="15" customHeight="1" x14ac:dyDescent="0.25">
      <c r="A248" s="3"/>
      <c r="B248" s="39" t="s">
        <v>146</v>
      </c>
      <c r="C248" s="41" t="s">
        <v>55</v>
      </c>
      <c r="D248" s="43" t="s">
        <v>15</v>
      </c>
      <c r="E248" s="20">
        <v>49</v>
      </c>
      <c r="F248" s="43" t="s">
        <v>15</v>
      </c>
      <c r="G248" s="20">
        <v>43</v>
      </c>
      <c r="H248" s="3"/>
      <c r="I248" s="3"/>
      <c r="J248" s="3"/>
      <c r="K248" s="3"/>
      <c r="L248" s="3"/>
      <c r="M248" s="1"/>
      <c r="N248" s="1"/>
      <c r="O248" s="1"/>
      <c r="P248" s="2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</row>
    <row r="249" spans="1:39" ht="15" customHeight="1" x14ac:dyDescent="0.25">
      <c r="A249" s="3"/>
      <c r="B249" s="40"/>
      <c r="C249" s="42"/>
      <c r="D249" s="44"/>
      <c r="E249" s="20">
        <v>54</v>
      </c>
      <c r="F249" s="44"/>
      <c r="G249" s="20">
        <v>45</v>
      </c>
      <c r="H249" s="3"/>
      <c r="I249" s="3"/>
      <c r="J249" s="3"/>
      <c r="K249" s="3"/>
      <c r="L249" s="3"/>
      <c r="M249" s="1"/>
      <c r="N249" s="1"/>
      <c r="O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</row>
    <row r="250" spans="1:39" ht="15" customHeight="1" x14ac:dyDescent="0.25">
      <c r="A250" s="3"/>
      <c r="B250" s="39" t="s">
        <v>147</v>
      </c>
      <c r="C250" s="41" t="s">
        <v>115</v>
      </c>
      <c r="D250" s="43" t="s">
        <v>15</v>
      </c>
      <c r="E250" s="20">
        <v>43</v>
      </c>
      <c r="F250" s="43" t="s">
        <v>15</v>
      </c>
      <c r="G250" s="20">
        <v>36</v>
      </c>
      <c r="H250" s="3"/>
      <c r="I250" s="3"/>
      <c r="J250" s="3"/>
      <c r="K250" s="3"/>
      <c r="L250" s="3"/>
      <c r="M250" s="1"/>
      <c r="N250" s="1"/>
      <c r="O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</row>
    <row r="251" spans="1:39" ht="15" customHeight="1" x14ac:dyDescent="0.25">
      <c r="A251" s="3"/>
      <c r="B251" s="40"/>
      <c r="C251" s="42"/>
      <c r="D251" s="44"/>
      <c r="E251" s="20">
        <v>42</v>
      </c>
      <c r="F251" s="44"/>
      <c r="G251" s="20">
        <v>37</v>
      </c>
      <c r="H251" s="3"/>
      <c r="I251" s="3"/>
      <c r="J251" s="3"/>
      <c r="K251" s="3"/>
      <c r="L251" s="3"/>
      <c r="M251" s="1"/>
      <c r="N251" s="1"/>
      <c r="O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</row>
    <row r="252" spans="1:39" ht="15" customHeight="1" x14ac:dyDescent="0.25">
      <c r="A252" s="3"/>
      <c r="B252" s="39" t="s">
        <v>148</v>
      </c>
      <c r="C252" s="41" t="s">
        <v>173</v>
      </c>
      <c r="D252" s="43" t="s">
        <v>15</v>
      </c>
      <c r="E252" s="20">
        <v>73</v>
      </c>
      <c r="F252" s="43" t="s">
        <v>15</v>
      </c>
      <c r="G252" s="20">
        <v>65</v>
      </c>
      <c r="H252" s="3"/>
      <c r="I252" s="3"/>
      <c r="J252" s="3"/>
      <c r="K252" s="3"/>
      <c r="L252" s="3"/>
      <c r="M252" s="1"/>
      <c r="N252" s="1"/>
      <c r="O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</row>
    <row r="253" spans="1:39" ht="15" customHeight="1" x14ac:dyDescent="0.25">
      <c r="A253" s="3"/>
      <c r="B253" s="40"/>
      <c r="C253" s="42"/>
      <c r="D253" s="44"/>
      <c r="E253" s="20">
        <v>77</v>
      </c>
      <c r="F253" s="44"/>
      <c r="G253" s="20">
        <v>67</v>
      </c>
      <c r="H253" s="3"/>
      <c r="I253" s="3"/>
      <c r="J253" s="3"/>
      <c r="K253" s="3"/>
      <c r="L253" s="3"/>
      <c r="M253" s="1"/>
      <c r="N253" s="1"/>
      <c r="O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</row>
    <row r="254" spans="1:39" ht="15.75" customHeight="1" x14ac:dyDescent="0.25">
      <c r="A254" s="3"/>
      <c r="B254" s="39" t="s">
        <v>149</v>
      </c>
      <c r="C254" s="41" t="s">
        <v>55</v>
      </c>
      <c r="D254" s="43" t="s">
        <v>15</v>
      </c>
      <c r="E254" s="20">
        <v>51</v>
      </c>
      <c r="F254" s="43" t="s">
        <v>15</v>
      </c>
      <c r="G254" s="20">
        <v>45</v>
      </c>
      <c r="H254" s="3"/>
      <c r="I254" s="3"/>
      <c r="J254" s="3"/>
      <c r="K254" s="3"/>
      <c r="L254" s="3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</row>
    <row r="255" spans="1:39" ht="15.75" x14ac:dyDescent="0.25">
      <c r="A255" s="3"/>
      <c r="B255" s="40"/>
      <c r="C255" s="42"/>
      <c r="D255" s="44"/>
      <c r="E255" s="20">
        <v>53</v>
      </c>
      <c r="F255" s="44"/>
      <c r="G255" s="20">
        <v>45</v>
      </c>
      <c r="H255" s="3"/>
      <c r="I255" s="3"/>
      <c r="J255" s="3"/>
      <c r="K255" s="3"/>
      <c r="L255" s="3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</row>
    <row r="256" spans="1:39" ht="15" customHeight="1" x14ac:dyDescent="0.25">
      <c r="A256" s="3"/>
      <c r="B256" s="39" t="s">
        <v>150</v>
      </c>
      <c r="C256" s="41" t="s">
        <v>55</v>
      </c>
      <c r="D256" s="43" t="s">
        <v>15</v>
      </c>
      <c r="E256" s="20">
        <v>50</v>
      </c>
      <c r="F256" s="43" t="s">
        <v>15</v>
      </c>
      <c r="G256" s="20">
        <v>40</v>
      </c>
      <c r="H256" s="3"/>
      <c r="I256" s="3"/>
      <c r="J256" s="3"/>
      <c r="K256" s="3"/>
      <c r="L256" s="3"/>
      <c r="M256" s="1"/>
      <c r="N256" s="1"/>
      <c r="O256" s="1"/>
      <c r="P256" s="2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</row>
    <row r="257" spans="1:39" ht="15" customHeight="1" x14ac:dyDescent="0.25">
      <c r="A257" s="3"/>
      <c r="B257" s="40"/>
      <c r="C257" s="42"/>
      <c r="D257" s="44"/>
      <c r="E257" s="20">
        <v>51</v>
      </c>
      <c r="F257" s="44"/>
      <c r="G257" s="20">
        <v>44</v>
      </c>
      <c r="H257" s="3"/>
      <c r="I257" s="3"/>
      <c r="J257" s="3"/>
      <c r="K257" s="3"/>
      <c r="L257" s="3"/>
      <c r="M257" s="1"/>
      <c r="N257" s="1"/>
      <c r="O257" s="1"/>
      <c r="P257" s="2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</row>
    <row r="258" spans="1:39" ht="15" customHeight="1" x14ac:dyDescent="0.25">
      <c r="A258" s="3"/>
      <c r="B258" s="39" t="s">
        <v>151</v>
      </c>
      <c r="C258" s="41" t="s">
        <v>55</v>
      </c>
      <c r="D258" s="43" t="s">
        <v>15</v>
      </c>
      <c r="E258" s="20">
        <v>49</v>
      </c>
      <c r="F258" s="43" t="s">
        <v>15</v>
      </c>
      <c r="G258" s="20">
        <v>45</v>
      </c>
      <c r="H258" s="3"/>
      <c r="I258" s="3"/>
      <c r="J258" s="3"/>
      <c r="K258" s="3"/>
      <c r="L258" s="3"/>
      <c r="M258" s="1"/>
      <c r="N258" s="1"/>
      <c r="O258" s="1"/>
      <c r="P258" s="2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</row>
    <row r="259" spans="1:39" ht="15" customHeight="1" x14ac:dyDescent="0.25">
      <c r="A259" s="3"/>
      <c r="B259" s="40"/>
      <c r="C259" s="42"/>
      <c r="D259" s="44"/>
      <c r="E259" s="20">
        <v>60</v>
      </c>
      <c r="F259" s="44"/>
      <c r="G259" s="20">
        <v>49</v>
      </c>
      <c r="H259" s="3"/>
      <c r="I259" s="3"/>
      <c r="J259" s="3"/>
      <c r="K259" s="3"/>
      <c r="L259" s="3"/>
      <c r="M259" s="1"/>
      <c r="N259" s="1"/>
      <c r="O259" s="1"/>
      <c r="P259" s="2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</row>
    <row r="260" spans="1:39" ht="15" customHeight="1" x14ac:dyDescent="0.25">
      <c r="A260" s="3"/>
      <c r="B260" s="39" t="s">
        <v>152</v>
      </c>
      <c r="C260" s="41" t="s">
        <v>173</v>
      </c>
      <c r="D260" s="43" t="s">
        <v>15</v>
      </c>
      <c r="E260" s="20">
        <v>72</v>
      </c>
      <c r="F260" s="43" t="s">
        <v>15</v>
      </c>
      <c r="G260" s="20">
        <v>64</v>
      </c>
      <c r="H260" s="3"/>
      <c r="I260" s="3"/>
      <c r="J260" s="3"/>
      <c r="K260" s="3"/>
      <c r="L260" s="3"/>
      <c r="M260" s="1"/>
      <c r="N260" s="1"/>
      <c r="O260" s="1"/>
      <c r="P260" s="2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</row>
    <row r="261" spans="1:39" ht="15" customHeight="1" x14ac:dyDescent="0.25">
      <c r="A261" s="3"/>
      <c r="B261" s="40"/>
      <c r="C261" s="42"/>
      <c r="D261" s="44"/>
      <c r="E261" s="20">
        <v>75</v>
      </c>
      <c r="F261" s="44"/>
      <c r="G261" s="20">
        <v>66</v>
      </c>
      <c r="H261" s="3"/>
      <c r="I261" s="3"/>
      <c r="J261" s="3"/>
      <c r="K261" s="3"/>
      <c r="L261" s="3"/>
      <c r="M261" s="1"/>
      <c r="N261" s="1"/>
      <c r="O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</row>
    <row r="262" spans="1:39" ht="15" customHeight="1" x14ac:dyDescent="0.25">
      <c r="A262" s="3"/>
      <c r="B262" s="39" t="s">
        <v>153</v>
      </c>
      <c r="C262" s="41" t="s">
        <v>55</v>
      </c>
      <c r="D262" s="43" t="s">
        <v>15</v>
      </c>
      <c r="E262" s="20">
        <v>50</v>
      </c>
      <c r="F262" s="43" t="s">
        <v>15</v>
      </c>
      <c r="G262" s="20">
        <v>41</v>
      </c>
      <c r="H262" s="3"/>
      <c r="I262" s="3"/>
      <c r="J262" s="3"/>
      <c r="K262" s="3"/>
      <c r="L262" s="3"/>
      <c r="M262" s="1"/>
      <c r="N262" s="1"/>
      <c r="O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39" ht="15" customHeight="1" x14ac:dyDescent="0.25">
      <c r="A263" s="3"/>
      <c r="B263" s="40"/>
      <c r="C263" s="42"/>
      <c r="D263" s="44"/>
      <c r="E263" s="20">
        <v>50</v>
      </c>
      <c r="F263" s="44"/>
      <c r="G263" s="20">
        <v>44</v>
      </c>
      <c r="H263" s="3"/>
      <c r="I263" s="3"/>
      <c r="J263" s="3"/>
      <c r="K263" s="3"/>
      <c r="L263" s="3"/>
      <c r="M263" s="1"/>
      <c r="N263" s="1"/>
      <c r="O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39" ht="15" customHeight="1" x14ac:dyDescent="0.25">
      <c r="A264" s="3"/>
      <c r="B264" s="39" t="s">
        <v>154</v>
      </c>
      <c r="C264" s="41" t="s">
        <v>55</v>
      </c>
      <c r="D264" s="43" t="s">
        <v>15</v>
      </c>
      <c r="E264" s="20">
        <v>49</v>
      </c>
      <c r="F264" s="43" t="s">
        <v>15</v>
      </c>
      <c r="G264" s="20">
        <v>43</v>
      </c>
      <c r="H264" s="3"/>
      <c r="I264" s="3"/>
      <c r="J264" s="3"/>
      <c r="K264" s="3"/>
      <c r="L264" s="3"/>
      <c r="M264" s="1"/>
      <c r="N264" s="1"/>
      <c r="O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39" ht="15" customHeight="1" x14ac:dyDescent="0.25">
      <c r="A265" s="3"/>
      <c r="B265" s="40"/>
      <c r="C265" s="42"/>
      <c r="D265" s="44"/>
      <c r="E265" s="20">
        <v>57</v>
      </c>
      <c r="F265" s="44"/>
      <c r="G265" s="20">
        <v>47</v>
      </c>
      <c r="H265" s="3"/>
      <c r="I265" s="3"/>
      <c r="J265" s="3"/>
      <c r="K265" s="3"/>
      <c r="L265" s="3"/>
      <c r="M265" s="1"/>
      <c r="N265" s="1"/>
      <c r="O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39" ht="15.75" customHeight="1" x14ac:dyDescent="0.25">
      <c r="A266" s="3"/>
      <c r="B266" s="39" t="s">
        <v>155</v>
      </c>
      <c r="C266" s="41" t="s">
        <v>118</v>
      </c>
      <c r="D266" s="43" t="s">
        <v>15</v>
      </c>
      <c r="E266" s="20">
        <v>54</v>
      </c>
      <c r="F266" s="43" t="s">
        <v>15</v>
      </c>
      <c r="G266" s="20">
        <v>54</v>
      </c>
      <c r="H266" s="3"/>
      <c r="I266" s="3"/>
      <c r="J266" s="3"/>
      <c r="K266" s="3"/>
      <c r="L266" s="3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39" ht="15.75" x14ac:dyDescent="0.25">
      <c r="A267" s="3"/>
      <c r="B267" s="40"/>
      <c r="C267" s="42"/>
      <c r="D267" s="44"/>
      <c r="E267" s="20">
        <v>46</v>
      </c>
      <c r="F267" s="44"/>
      <c r="G267" s="20">
        <v>46</v>
      </c>
      <c r="H267" s="3"/>
      <c r="I267" s="3"/>
      <c r="J267" s="3"/>
      <c r="K267" s="3"/>
      <c r="L267" s="3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39" ht="15" customHeight="1" x14ac:dyDescent="0.25">
      <c r="A268" s="3"/>
      <c r="B268" s="39" t="s">
        <v>156</v>
      </c>
      <c r="C268" s="41" t="s">
        <v>55</v>
      </c>
      <c r="D268" s="43" t="s">
        <v>15</v>
      </c>
      <c r="E268" s="20">
        <v>52</v>
      </c>
      <c r="F268" s="43" t="s">
        <v>15</v>
      </c>
      <c r="G268" s="20">
        <v>47</v>
      </c>
      <c r="H268" s="3"/>
      <c r="I268" s="3"/>
      <c r="J268" s="3"/>
      <c r="K268" s="3"/>
      <c r="L268" s="3"/>
      <c r="M268" s="1"/>
      <c r="N268" s="1"/>
      <c r="O268" s="1"/>
      <c r="P268" s="2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39" ht="15" customHeight="1" x14ac:dyDescent="0.25">
      <c r="A269" s="3"/>
      <c r="B269" s="40"/>
      <c r="C269" s="42"/>
      <c r="D269" s="44"/>
      <c r="E269" s="20">
        <v>59</v>
      </c>
      <c r="F269" s="44"/>
      <c r="G269" s="20">
        <v>50</v>
      </c>
      <c r="H269" s="3"/>
      <c r="I269" s="3"/>
      <c r="J269" s="3"/>
      <c r="K269" s="3"/>
      <c r="L269" s="3"/>
      <c r="M269" s="1"/>
      <c r="N269" s="1"/>
      <c r="O269" s="1"/>
      <c r="P269" s="2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39" ht="15" customHeight="1" x14ac:dyDescent="0.25">
      <c r="A270" s="3"/>
      <c r="B270" s="39" t="s">
        <v>157</v>
      </c>
      <c r="C270" s="41" t="s">
        <v>55</v>
      </c>
      <c r="D270" s="43" t="s">
        <v>15</v>
      </c>
      <c r="E270" s="20">
        <v>53</v>
      </c>
      <c r="F270" s="43" t="s">
        <v>15</v>
      </c>
      <c r="G270" s="20">
        <v>44</v>
      </c>
      <c r="H270" s="3"/>
      <c r="I270" s="3"/>
      <c r="J270" s="3"/>
      <c r="K270" s="3"/>
      <c r="L270" s="3"/>
      <c r="M270" s="1"/>
      <c r="N270" s="1"/>
      <c r="O270" s="1"/>
      <c r="P270" s="2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39" ht="15" customHeight="1" x14ac:dyDescent="0.25">
      <c r="A271" s="3"/>
      <c r="B271" s="40"/>
      <c r="C271" s="42"/>
      <c r="D271" s="44"/>
      <c r="E271" s="20">
        <v>62</v>
      </c>
      <c r="F271" s="44"/>
      <c r="G271" s="20">
        <v>47</v>
      </c>
      <c r="H271" s="3"/>
      <c r="I271" s="3"/>
      <c r="J271" s="3"/>
      <c r="K271" s="3"/>
      <c r="L271" s="3"/>
      <c r="M271" s="1"/>
      <c r="N271" s="1"/>
      <c r="O271" s="1"/>
      <c r="P271" s="2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39" ht="15" customHeight="1" x14ac:dyDescent="0.25">
      <c r="A272" s="3"/>
      <c r="B272" s="39" t="s">
        <v>158</v>
      </c>
      <c r="C272" s="41" t="s">
        <v>118</v>
      </c>
      <c r="D272" s="43" t="s">
        <v>15</v>
      </c>
      <c r="E272" s="20">
        <v>67</v>
      </c>
      <c r="F272" s="43" t="s">
        <v>15</v>
      </c>
      <c r="G272" s="20">
        <v>67</v>
      </c>
      <c r="H272" s="3"/>
      <c r="I272" s="3"/>
      <c r="J272" s="3"/>
      <c r="K272" s="3"/>
      <c r="L272" s="3"/>
      <c r="M272" s="1"/>
      <c r="N272" s="1"/>
      <c r="O272" s="1"/>
      <c r="P272" s="2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ht="15" customHeight="1" x14ac:dyDescent="0.25">
      <c r="A273" s="3"/>
      <c r="B273" s="40"/>
      <c r="C273" s="42"/>
      <c r="D273" s="44"/>
      <c r="E273" s="20">
        <v>65</v>
      </c>
      <c r="F273" s="44"/>
      <c r="G273" s="20">
        <v>65</v>
      </c>
      <c r="H273" s="3"/>
      <c r="I273" s="3"/>
      <c r="J273" s="3"/>
      <c r="K273" s="3"/>
      <c r="L273" s="3"/>
      <c r="M273" s="1"/>
      <c r="N273" s="1"/>
      <c r="O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ht="15" customHeight="1" x14ac:dyDescent="0.25">
      <c r="A274" s="3"/>
      <c r="B274" s="39" t="s">
        <v>159</v>
      </c>
      <c r="C274" s="41" t="s">
        <v>115</v>
      </c>
      <c r="D274" s="43" t="s">
        <v>15</v>
      </c>
      <c r="E274" s="20">
        <v>80</v>
      </c>
      <c r="F274" s="43" t="s">
        <v>15</v>
      </c>
      <c r="G274" s="20">
        <v>53</v>
      </c>
      <c r="H274" s="3"/>
      <c r="I274" s="3"/>
      <c r="J274" s="3"/>
      <c r="K274" s="3"/>
      <c r="L274" s="3"/>
      <c r="M274" s="1"/>
      <c r="N274" s="1"/>
      <c r="O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ht="15" customHeight="1" x14ac:dyDescent="0.25">
      <c r="A275" s="3"/>
      <c r="B275" s="40"/>
      <c r="C275" s="42"/>
      <c r="D275" s="44"/>
      <c r="E275" s="20">
        <v>77</v>
      </c>
      <c r="F275" s="44"/>
      <c r="G275" s="20">
        <v>54</v>
      </c>
      <c r="H275" s="3"/>
      <c r="I275" s="3"/>
      <c r="J275" s="3"/>
      <c r="K275" s="3"/>
      <c r="L275" s="3"/>
      <c r="M275" s="1"/>
      <c r="N275" s="1"/>
      <c r="O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ht="15" customHeight="1" x14ac:dyDescent="0.25">
      <c r="A276" s="3"/>
      <c r="B276" s="39" t="s">
        <v>160</v>
      </c>
      <c r="C276" s="41" t="s">
        <v>115</v>
      </c>
      <c r="D276" s="43" t="s">
        <v>15</v>
      </c>
      <c r="E276" s="20">
        <v>76</v>
      </c>
      <c r="F276" s="43" t="s">
        <v>15</v>
      </c>
      <c r="G276" s="20">
        <v>70</v>
      </c>
      <c r="H276" s="3"/>
      <c r="I276" s="3"/>
      <c r="J276" s="3"/>
      <c r="K276" s="3"/>
      <c r="L276" s="3"/>
      <c r="M276" s="1"/>
      <c r="N276" s="1"/>
      <c r="O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ht="15" customHeight="1" x14ac:dyDescent="0.25">
      <c r="A277" s="3"/>
      <c r="B277" s="40"/>
      <c r="C277" s="42"/>
      <c r="D277" s="44"/>
      <c r="E277" s="20">
        <v>76</v>
      </c>
      <c r="F277" s="44"/>
      <c r="G277" s="20">
        <v>69</v>
      </c>
      <c r="H277" s="3"/>
      <c r="I277" s="3"/>
      <c r="J277" s="3"/>
      <c r="K277" s="3"/>
      <c r="L277" s="3"/>
      <c r="M277" s="1"/>
      <c r="N277" s="1"/>
      <c r="O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ht="15.75" customHeight="1" x14ac:dyDescent="0.25">
      <c r="A278" s="3"/>
      <c r="B278" s="39" t="s">
        <v>161</v>
      </c>
      <c r="C278" s="41" t="s">
        <v>55</v>
      </c>
      <c r="D278" s="43" t="s">
        <v>15</v>
      </c>
      <c r="E278" s="20">
        <v>55</v>
      </c>
      <c r="F278" s="43" t="s">
        <v>15</v>
      </c>
      <c r="G278" s="20">
        <v>49</v>
      </c>
      <c r="H278" s="3"/>
      <c r="I278" s="3"/>
      <c r="J278" s="3"/>
      <c r="K278" s="3"/>
      <c r="L278" s="3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ht="15.75" x14ac:dyDescent="0.25">
      <c r="A279" s="3"/>
      <c r="B279" s="40"/>
      <c r="C279" s="42"/>
      <c r="D279" s="44"/>
      <c r="E279" s="20">
        <v>59</v>
      </c>
      <c r="F279" s="44"/>
      <c r="G279" s="20">
        <v>52</v>
      </c>
      <c r="H279" s="3"/>
      <c r="I279" s="3"/>
      <c r="J279" s="3"/>
      <c r="K279" s="3"/>
      <c r="L279" s="3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ht="15" customHeight="1" x14ac:dyDescent="0.25">
      <c r="A280" s="3"/>
      <c r="B280" s="39" t="s">
        <v>162</v>
      </c>
      <c r="C280" s="41" t="s">
        <v>115</v>
      </c>
      <c r="D280" s="43" t="s">
        <v>15</v>
      </c>
      <c r="E280" s="20">
        <v>45</v>
      </c>
      <c r="F280" s="43" t="s">
        <v>15</v>
      </c>
      <c r="G280" s="20">
        <v>39</v>
      </c>
      <c r="H280" s="3"/>
      <c r="I280" s="3"/>
      <c r="J280" s="3"/>
      <c r="K280" s="3"/>
      <c r="L280" s="3"/>
      <c r="M280" s="1"/>
      <c r="N280" s="1"/>
      <c r="O280" s="1"/>
      <c r="P280" s="2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ht="15" customHeight="1" x14ac:dyDescent="0.25">
      <c r="A281" s="3"/>
      <c r="B281" s="40"/>
      <c r="C281" s="42"/>
      <c r="D281" s="44"/>
      <c r="E281" s="20">
        <v>43</v>
      </c>
      <c r="F281" s="44"/>
      <c r="G281" s="20">
        <v>39</v>
      </c>
      <c r="H281" s="3"/>
      <c r="I281" s="3"/>
      <c r="J281" s="3"/>
      <c r="K281" s="3"/>
      <c r="L281" s="3"/>
      <c r="M281" s="1"/>
      <c r="N281" s="1"/>
      <c r="O281" s="1"/>
      <c r="P281" s="2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ht="15" customHeight="1" x14ac:dyDescent="0.25">
      <c r="A282" s="3"/>
      <c r="B282" s="39" t="s">
        <v>163</v>
      </c>
      <c r="C282" s="41" t="s">
        <v>55</v>
      </c>
      <c r="D282" s="43" t="s">
        <v>15</v>
      </c>
      <c r="E282" s="20">
        <v>48</v>
      </c>
      <c r="F282" s="43" t="s">
        <v>15</v>
      </c>
      <c r="G282" s="20">
        <v>40</v>
      </c>
      <c r="H282" s="3"/>
      <c r="I282" s="3"/>
      <c r="J282" s="3"/>
      <c r="K282" s="3"/>
      <c r="L282" s="3"/>
      <c r="M282" s="1"/>
      <c r="N282" s="1"/>
      <c r="O282" s="1"/>
      <c r="P282" s="2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ht="15" customHeight="1" x14ac:dyDescent="0.25">
      <c r="A283" s="3"/>
      <c r="B283" s="40"/>
      <c r="C283" s="42"/>
      <c r="D283" s="44"/>
      <c r="E283" s="20">
        <v>52</v>
      </c>
      <c r="F283" s="44"/>
      <c r="G283" s="20">
        <v>44</v>
      </c>
      <c r="H283" s="3"/>
      <c r="I283" s="3"/>
      <c r="J283" s="3"/>
      <c r="K283" s="3"/>
      <c r="L283" s="3"/>
      <c r="M283" s="1"/>
      <c r="N283" s="1"/>
      <c r="O283" s="1"/>
      <c r="P283" s="2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ht="15" customHeight="1" x14ac:dyDescent="0.25">
      <c r="A284" s="3"/>
      <c r="B284" s="39" t="s">
        <v>164</v>
      </c>
      <c r="C284" s="41" t="s">
        <v>55</v>
      </c>
      <c r="D284" s="43" t="s">
        <v>15</v>
      </c>
      <c r="E284" s="20">
        <v>50</v>
      </c>
      <c r="F284" s="43" t="s">
        <v>15</v>
      </c>
      <c r="G284" s="20">
        <v>44</v>
      </c>
      <c r="H284" s="3"/>
      <c r="I284" s="3"/>
      <c r="J284" s="3"/>
      <c r="K284" s="3"/>
      <c r="L284" s="3"/>
      <c r="M284" s="1"/>
      <c r="N284" s="1"/>
      <c r="O284" s="1"/>
      <c r="P284" s="2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ht="15" customHeight="1" x14ac:dyDescent="0.25">
      <c r="A285" s="3"/>
      <c r="B285" s="40"/>
      <c r="C285" s="42"/>
      <c r="D285" s="44"/>
      <c r="E285" s="20">
        <v>53</v>
      </c>
      <c r="F285" s="44"/>
      <c r="G285" s="20">
        <v>46</v>
      </c>
      <c r="H285" s="3"/>
      <c r="I285" s="3"/>
      <c r="J285" s="3"/>
      <c r="K285" s="3"/>
      <c r="L285" s="3"/>
      <c r="M285" s="1"/>
      <c r="N285" s="1"/>
      <c r="O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ht="15" customHeight="1" x14ac:dyDescent="0.25">
      <c r="A286" s="3"/>
      <c r="B286" s="39" t="s">
        <v>165</v>
      </c>
      <c r="C286" s="41" t="s">
        <v>115</v>
      </c>
      <c r="D286" s="43" t="s">
        <v>15</v>
      </c>
      <c r="E286" s="20">
        <v>69</v>
      </c>
      <c r="F286" s="43" t="s">
        <v>15</v>
      </c>
      <c r="G286" s="20">
        <v>58</v>
      </c>
      <c r="H286" s="3"/>
      <c r="I286" s="3"/>
      <c r="J286" s="3"/>
      <c r="K286" s="3"/>
      <c r="L286" s="3"/>
      <c r="M286" s="1"/>
      <c r="N286" s="1"/>
      <c r="O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ht="15" customHeight="1" x14ac:dyDescent="0.25">
      <c r="A287" s="3"/>
      <c r="B287" s="40"/>
      <c r="C287" s="42"/>
      <c r="D287" s="44"/>
      <c r="E287" s="20">
        <v>79</v>
      </c>
      <c r="F287" s="44"/>
      <c r="G287" s="20">
        <v>60</v>
      </c>
      <c r="H287" s="3"/>
      <c r="I287" s="3"/>
      <c r="J287" s="3"/>
      <c r="K287" s="3"/>
      <c r="L287" s="3"/>
      <c r="M287" s="1"/>
      <c r="N287" s="1"/>
      <c r="O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ht="15" customHeight="1" x14ac:dyDescent="0.25">
      <c r="A288" s="3"/>
      <c r="B288" s="39" t="s">
        <v>166</v>
      </c>
      <c r="C288" s="41" t="s">
        <v>115</v>
      </c>
      <c r="D288" s="43" t="s">
        <v>15</v>
      </c>
      <c r="E288" s="20">
        <v>71</v>
      </c>
      <c r="F288" s="43" t="s">
        <v>15</v>
      </c>
      <c r="G288" s="20">
        <v>66</v>
      </c>
      <c r="H288" s="3"/>
      <c r="I288" s="3"/>
      <c r="J288" s="3"/>
      <c r="K288" s="3"/>
      <c r="L288" s="3"/>
      <c r="M288" s="1"/>
      <c r="N288" s="1"/>
      <c r="O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ht="15" customHeight="1" x14ac:dyDescent="0.25">
      <c r="A289" s="3"/>
      <c r="B289" s="40"/>
      <c r="C289" s="42"/>
      <c r="D289" s="44"/>
      <c r="E289" s="20">
        <v>82</v>
      </c>
      <c r="F289" s="44"/>
      <c r="G289" s="20">
        <v>69</v>
      </c>
      <c r="H289" s="3"/>
      <c r="I289" s="3"/>
      <c r="J289" s="3"/>
      <c r="K289" s="3"/>
      <c r="L289" s="3"/>
      <c r="M289" s="1"/>
      <c r="N289" s="1"/>
      <c r="O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ht="15.75" customHeight="1" x14ac:dyDescent="0.25">
      <c r="A290" s="3"/>
      <c r="B290" s="39" t="s">
        <v>167</v>
      </c>
      <c r="C290" s="41" t="s">
        <v>55</v>
      </c>
      <c r="D290" s="43" t="s">
        <v>15</v>
      </c>
      <c r="E290" s="20">
        <v>52</v>
      </c>
      <c r="F290" s="43" t="s">
        <v>15</v>
      </c>
      <c r="G290" s="20">
        <v>48</v>
      </c>
      <c r="H290" s="3"/>
      <c r="I290" s="3"/>
      <c r="J290" s="3"/>
      <c r="K290" s="3"/>
      <c r="L290" s="3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ht="15.75" x14ac:dyDescent="0.25">
      <c r="A291" s="3"/>
      <c r="B291" s="40"/>
      <c r="C291" s="42"/>
      <c r="D291" s="44"/>
      <c r="E291" s="20">
        <v>57</v>
      </c>
      <c r="F291" s="44"/>
      <c r="G291" s="20">
        <v>47</v>
      </c>
      <c r="H291" s="3"/>
      <c r="I291" s="3"/>
      <c r="J291" s="3"/>
      <c r="K291" s="3"/>
      <c r="L291" s="3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ht="15" customHeight="1" x14ac:dyDescent="0.25">
      <c r="A292" s="3"/>
      <c r="B292" s="39" t="s">
        <v>168</v>
      </c>
      <c r="C292" s="41" t="s">
        <v>55</v>
      </c>
      <c r="D292" s="43" t="s">
        <v>15</v>
      </c>
      <c r="E292" s="20">
        <v>52</v>
      </c>
      <c r="F292" s="43" t="s">
        <v>15</v>
      </c>
      <c r="G292" s="20">
        <v>41</v>
      </c>
      <c r="H292" s="3"/>
      <c r="I292" s="3"/>
      <c r="J292" s="3"/>
      <c r="K292" s="3"/>
      <c r="L292" s="3"/>
      <c r="M292" s="1"/>
      <c r="N292" s="1"/>
      <c r="O292" s="1"/>
      <c r="P292" s="2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ht="15" customHeight="1" x14ac:dyDescent="0.25">
      <c r="A293" s="3"/>
      <c r="B293" s="40"/>
      <c r="C293" s="42"/>
      <c r="D293" s="44"/>
      <c r="E293" s="20">
        <v>53</v>
      </c>
      <c r="F293" s="44"/>
      <c r="G293" s="20">
        <v>45</v>
      </c>
      <c r="H293" s="3"/>
      <c r="I293" s="3"/>
      <c r="J293" s="3"/>
      <c r="K293" s="3"/>
      <c r="L293" s="3"/>
      <c r="M293" s="1"/>
      <c r="N293" s="1"/>
      <c r="O293" s="1"/>
      <c r="P293" s="2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ht="15" customHeight="1" x14ac:dyDescent="0.25">
      <c r="A294" s="3"/>
      <c r="B294" s="39" t="s">
        <v>169</v>
      </c>
      <c r="C294" s="41" t="s">
        <v>55</v>
      </c>
      <c r="D294" s="43" t="s">
        <v>15</v>
      </c>
      <c r="E294" s="20">
        <v>62</v>
      </c>
      <c r="F294" s="43" t="s">
        <v>15</v>
      </c>
      <c r="G294" s="20">
        <v>57</v>
      </c>
      <c r="H294" s="3"/>
      <c r="I294" s="3"/>
      <c r="J294" s="3"/>
      <c r="K294" s="3"/>
      <c r="L294" s="3"/>
      <c r="M294" s="1"/>
      <c r="N294" s="1"/>
      <c r="O294" s="1"/>
      <c r="P294" s="2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ht="15" customHeight="1" x14ac:dyDescent="0.25">
      <c r="A295" s="3"/>
      <c r="B295" s="40"/>
      <c r="C295" s="42"/>
      <c r="D295" s="44"/>
      <c r="E295" s="20">
        <v>64</v>
      </c>
      <c r="F295" s="44"/>
      <c r="G295" s="20">
        <v>58</v>
      </c>
      <c r="H295" s="3"/>
      <c r="I295" s="3"/>
      <c r="J295" s="3"/>
      <c r="K295" s="3"/>
      <c r="L295" s="3"/>
      <c r="M295" s="1"/>
      <c r="N295" s="1"/>
      <c r="O295" s="1"/>
      <c r="P295" s="2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ht="15" customHeight="1" x14ac:dyDescent="0.25">
      <c r="A296" s="3"/>
      <c r="B296" s="39" t="s">
        <v>170</v>
      </c>
      <c r="C296" s="41" t="s">
        <v>115</v>
      </c>
      <c r="D296" s="43" t="s">
        <v>15</v>
      </c>
      <c r="E296" s="20">
        <v>78</v>
      </c>
      <c r="F296" s="43" t="s">
        <v>15</v>
      </c>
      <c r="G296" s="20">
        <v>68</v>
      </c>
      <c r="H296" s="3"/>
      <c r="I296" s="3"/>
      <c r="J296" s="3"/>
      <c r="K296" s="3"/>
      <c r="L296" s="3"/>
      <c r="M296" s="1"/>
      <c r="N296" s="1"/>
      <c r="O296" s="1"/>
      <c r="P296" s="2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ht="15" customHeight="1" x14ac:dyDescent="0.25">
      <c r="A297" s="3"/>
      <c r="B297" s="40"/>
      <c r="C297" s="42"/>
      <c r="D297" s="44"/>
      <c r="E297" s="20">
        <v>72</v>
      </c>
      <c r="F297" s="44"/>
      <c r="G297" s="20">
        <v>68</v>
      </c>
      <c r="H297" s="3"/>
      <c r="I297" s="3"/>
      <c r="J297" s="3"/>
      <c r="K297" s="3"/>
      <c r="L297" s="3"/>
      <c r="M297" s="1"/>
      <c r="N297" s="1"/>
      <c r="O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ht="15" customHeight="1" x14ac:dyDescent="0.25">
      <c r="A298" s="3"/>
      <c r="B298" s="39" t="s">
        <v>171</v>
      </c>
      <c r="C298" s="41" t="s">
        <v>55</v>
      </c>
      <c r="D298" s="43" t="s">
        <v>15</v>
      </c>
      <c r="E298" s="20">
        <v>50</v>
      </c>
      <c r="F298" s="43" t="s">
        <v>15</v>
      </c>
      <c r="G298" s="20">
        <v>41</v>
      </c>
      <c r="H298" s="3"/>
      <c r="I298" s="3"/>
      <c r="J298" s="3"/>
      <c r="K298" s="3"/>
      <c r="L298" s="3"/>
      <c r="M298" s="1"/>
      <c r="N298" s="1"/>
      <c r="O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ht="15" customHeight="1" x14ac:dyDescent="0.25">
      <c r="A299" s="3"/>
      <c r="B299" s="40"/>
      <c r="C299" s="42"/>
      <c r="D299" s="44"/>
      <c r="E299" s="20">
        <v>56</v>
      </c>
      <c r="F299" s="44"/>
      <c r="G299" s="20">
        <v>44</v>
      </c>
      <c r="H299" s="3"/>
      <c r="I299" s="3"/>
      <c r="J299" s="3"/>
      <c r="K299" s="3"/>
      <c r="L299" s="3"/>
      <c r="M299" s="1"/>
      <c r="N299" s="1"/>
      <c r="O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ht="15" customHeight="1" x14ac:dyDescent="0.25">
      <c r="A300" s="3"/>
      <c r="B300" s="39" t="s">
        <v>172</v>
      </c>
      <c r="C300" s="41" t="s">
        <v>55</v>
      </c>
      <c r="D300" s="43" t="s">
        <v>15</v>
      </c>
      <c r="E300" s="20">
        <v>65</v>
      </c>
      <c r="F300" s="43" t="s">
        <v>15</v>
      </c>
      <c r="G300" s="20">
        <v>49</v>
      </c>
      <c r="H300" s="3"/>
      <c r="I300" s="3"/>
      <c r="J300" s="3"/>
      <c r="K300" s="3"/>
      <c r="L300" s="3"/>
      <c r="M300" s="1"/>
      <c r="N300" s="1"/>
      <c r="O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ht="15" customHeight="1" x14ac:dyDescent="0.25">
      <c r="A301" s="3"/>
      <c r="B301" s="40"/>
      <c r="C301" s="42"/>
      <c r="D301" s="44"/>
      <c r="E301" s="20">
        <v>49</v>
      </c>
      <c r="F301" s="44"/>
      <c r="G301" s="20">
        <v>45</v>
      </c>
      <c r="H301" s="3"/>
      <c r="I301" s="3"/>
      <c r="J301" s="3"/>
      <c r="K301" s="3"/>
      <c r="L301" s="3"/>
      <c r="M301" s="1"/>
      <c r="N301" s="1"/>
      <c r="O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ht="15.75" customHeight="1" x14ac:dyDescent="0.25">
      <c r="A302" s="3"/>
      <c r="B302" s="39" t="s">
        <v>175</v>
      </c>
      <c r="C302" s="41" t="s">
        <v>115</v>
      </c>
      <c r="D302" s="43" t="s">
        <v>15</v>
      </c>
      <c r="E302" s="20">
        <v>52</v>
      </c>
      <c r="F302" s="43" t="s">
        <v>15</v>
      </c>
      <c r="G302" s="20">
        <v>50</v>
      </c>
      <c r="H302" s="3"/>
      <c r="I302" s="3"/>
      <c r="J302" s="3"/>
      <c r="K302" s="3"/>
      <c r="L302" s="3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ht="15.75" x14ac:dyDescent="0.25">
      <c r="A303" s="3"/>
      <c r="B303" s="40"/>
      <c r="C303" s="42"/>
      <c r="D303" s="44"/>
      <c r="E303" s="20">
        <v>52</v>
      </c>
      <c r="F303" s="44"/>
      <c r="G303" s="20">
        <v>50</v>
      </c>
      <c r="H303" s="3"/>
      <c r="I303" s="3"/>
      <c r="J303" s="3"/>
      <c r="K303" s="3"/>
      <c r="L303" s="3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ht="15" customHeight="1" x14ac:dyDescent="0.25">
      <c r="A304" s="3"/>
      <c r="B304" s="39" t="s">
        <v>176</v>
      </c>
      <c r="C304" s="41" t="s">
        <v>115</v>
      </c>
      <c r="D304" s="43" t="s">
        <v>15</v>
      </c>
      <c r="E304" s="20">
        <v>52</v>
      </c>
      <c r="F304" s="43" t="s">
        <v>15</v>
      </c>
      <c r="G304" s="20">
        <v>46</v>
      </c>
      <c r="H304" s="3"/>
      <c r="I304" s="3"/>
      <c r="J304" s="3"/>
      <c r="K304" s="3"/>
      <c r="L304" s="3"/>
      <c r="M304" s="1"/>
      <c r="N304" s="1"/>
      <c r="O304" s="1"/>
      <c r="P304" s="2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ht="15" customHeight="1" x14ac:dyDescent="0.25">
      <c r="A305" s="3"/>
      <c r="B305" s="40"/>
      <c r="C305" s="42"/>
      <c r="D305" s="44"/>
      <c r="E305" s="20">
        <v>59</v>
      </c>
      <c r="F305" s="44"/>
      <c r="G305" s="20">
        <v>47</v>
      </c>
      <c r="H305" s="3"/>
      <c r="I305" s="3"/>
      <c r="J305" s="3"/>
      <c r="K305" s="3"/>
      <c r="L305" s="3"/>
      <c r="M305" s="1"/>
      <c r="N305" s="1"/>
      <c r="O305" s="1"/>
      <c r="P305" s="2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ht="15" customHeight="1" x14ac:dyDescent="0.25">
      <c r="A306" s="3"/>
      <c r="B306" s="39" t="s">
        <v>177</v>
      </c>
      <c r="C306" s="41" t="s">
        <v>55</v>
      </c>
      <c r="D306" s="43" t="s">
        <v>15</v>
      </c>
      <c r="E306" s="20">
        <v>53</v>
      </c>
      <c r="F306" s="43" t="s">
        <v>15</v>
      </c>
      <c r="G306" s="20">
        <v>44</v>
      </c>
      <c r="H306" s="3"/>
      <c r="I306" s="3"/>
      <c r="J306" s="3"/>
      <c r="K306" s="3"/>
      <c r="L306" s="3"/>
      <c r="M306" s="1"/>
      <c r="N306" s="1"/>
      <c r="O306" s="1"/>
      <c r="P306" s="2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ht="15" customHeight="1" x14ac:dyDescent="0.25">
      <c r="A307" s="3"/>
      <c r="B307" s="40"/>
      <c r="C307" s="42"/>
      <c r="D307" s="44"/>
      <c r="E307" s="20">
        <v>54</v>
      </c>
      <c r="F307" s="44"/>
      <c r="G307" s="20">
        <v>48</v>
      </c>
      <c r="H307" s="3"/>
      <c r="I307" s="3"/>
      <c r="J307" s="3"/>
      <c r="K307" s="3"/>
      <c r="L307" s="3"/>
      <c r="M307" s="1"/>
      <c r="N307" s="1"/>
      <c r="O307" s="1"/>
      <c r="P307" s="2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ht="15" customHeight="1" x14ac:dyDescent="0.25">
      <c r="A308" s="3"/>
      <c r="B308" s="39" t="s">
        <v>178</v>
      </c>
      <c r="C308" s="41" t="s">
        <v>115</v>
      </c>
      <c r="D308" s="43" t="s">
        <v>15</v>
      </c>
      <c r="E308" s="20">
        <v>74</v>
      </c>
      <c r="F308" s="43" t="s">
        <v>15</v>
      </c>
      <c r="G308" s="20">
        <v>69</v>
      </c>
      <c r="H308" s="3"/>
      <c r="I308" s="3"/>
      <c r="J308" s="3"/>
      <c r="K308" s="3"/>
      <c r="L308" s="3"/>
      <c r="M308" s="1"/>
      <c r="N308" s="1"/>
      <c r="O308" s="1"/>
      <c r="P308" s="2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ht="15" customHeight="1" x14ac:dyDescent="0.25">
      <c r="A309" s="3"/>
      <c r="B309" s="40"/>
      <c r="C309" s="42"/>
      <c r="D309" s="44"/>
      <c r="E309" s="20">
        <v>68</v>
      </c>
      <c r="F309" s="44"/>
      <c r="G309" s="20">
        <v>65</v>
      </c>
      <c r="H309" s="3"/>
      <c r="I309" s="3"/>
      <c r="J309" s="3"/>
      <c r="K309" s="3"/>
      <c r="L309" s="3"/>
      <c r="M309" s="1"/>
      <c r="N309" s="1"/>
      <c r="O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ht="15" customHeight="1" x14ac:dyDescent="0.25">
      <c r="A310" s="3"/>
      <c r="B310" s="39" t="s">
        <v>179</v>
      </c>
      <c r="C310" s="41" t="s">
        <v>115</v>
      </c>
      <c r="D310" s="43" t="s">
        <v>15</v>
      </c>
      <c r="E310" s="20">
        <v>64</v>
      </c>
      <c r="F310" s="43" t="s">
        <v>15</v>
      </c>
      <c r="G310" s="20">
        <v>57</v>
      </c>
      <c r="H310" s="3"/>
      <c r="I310" s="3"/>
      <c r="J310" s="3"/>
      <c r="K310" s="3"/>
      <c r="L310" s="3"/>
      <c r="M310" s="1"/>
      <c r="N310" s="1"/>
      <c r="O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ht="15" customHeight="1" x14ac:dyDescent="0.25">
      <c r="A311" s="3"/>
      <c r="B311" s="40"/>
      <c r="C311" s="42"/>
      <c r="D311" s="44"/>
      <c r="E311" s="20">
        <v>64</v>
      </c>
      <c r="F311" s="44"/>
      <c r="G311" s="20">
        <v>57</v>
      </c>
      <c r="H311" s="3"/>
      <c r="I311" s="3"/>
      <c r="J311" s="3"/>
      <c r="K311" s="3"/>
      <c r="L311" s="3"/>
      <c r="M311" s="1"/>
      <c r="N311" s="1"/>
      <c r="O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ht="15" customHeight="1" x14ac:dyDescent="0.25">
      <c r="A312" s="3"/>
      <c r="B312" s="39" t="s">
        <v>180</v>
      </c>
      <c r="C312" s="41" t="s">
        <v>115</v>
      </c>
      <c r="D312" s="43" t="s">
        <v>15</v>
      </c>
      <c r="E312" s="20">
        <v>54</v>
      </c>
      <c r="F312" s="43" t="s">
        <v>15</v>
      </c>
      <c r="G312" s="20">
        <v>49</v>
      </c>
      <c r="H312" s="3"/>
      <c r="I312" s="3"/>
      <c r="J312" s="3"/>
      <c r="K312" s="3"/>
      <c r="L312" s="3"/>
      <c r="M312" s="1"/>
      <c r="N312" s="1"/>
      <c r="O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ht="15" customHeight="1" x14ac:dyDescent="0.25">
      <c r="A313" s="3"/>
      <c r="B313" s="40"/>
      <c r="C313" s="42"/>
      <c r="D313" s="44"/>
      <c r="E313" s="20">
        <v>68</v>
      </c>
      <c r="F313" s="44"/>
      <c r="G313" s="20">
        <v>50</v>
      </c>
      <c r="H313" s="3"/>
      <c r="I313" s="3"/>
      <c r="J313" s="3"/>
      <c r="K313" s="3"/>
      <c r="L313" s="3"/>
      <c r="M313" s="1"/>
      <c r="N313" s="1"/>
      <c r="O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ht="15.75" customHeight="1" x14ac:dyDescent="0.25">
      <c r="A314" s="3"/>
      <c r="B314" s="39" t="s">
        <v>181</v>
      </c>
      <c r="C314" s="41" t="s">
        <v>55</v>
      </c>
      <c r="D314" s="43" t="s">
        <v>15</v>
      </c>
      <c r="E314" s="20">
        <v>54</v>
      </c>
      <c r="F314" s="43" t="s">
        <v>15</v>
      </c>
      <c r="G314" s="20">
        <v>46</v>
      </c>
      <c r="H314" s="3"/>
      <c r="I314" s="3"/>
      <c r="J314" s="3"/>
      <c r="K314" s="3"/>
      <c r="L314" s="3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ht="15.75" x14ac:dyDescent="0.25">
      <c r="A315" s="3"/>
      <c r="B315" s="40"/>
      <c r="C315" s="42"/>
      <c r="D315" s="44"/>
      <c r="E315" s="20">
        <v>49</v>
      </c>
      <c r="F315" s="44"/>
      <c r="G315" s="20">
        <v>47</v>
      </c>
      <c r="H315" s="3"/>
      <c r="I315" s="3"/>
      <c r="J315" s="3"/>
      <c r="K315" s="3"/>
      <c r="L315" s="3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ht="15" customHeight="1" x14ac:dyDescent="0.25">
      <c r="A316" s="3"/>
      <c r="B316" s="39" t="s">
        <v>182</v>
      </c>
      <c r="C316" s="41" t="s">
        <v>55</v>
      </c>
      <c r="D316" s="43" t="s">
        <v>15</v>
      </c>
      <c r="E316" s="20">
        <v>44</v>
      </c>
      <c r="F316" s="43" t="s">
        <v>15</v>
      </c>
      <c r="G316" s="20">
        <v>37</v>
      </c>
      <c r="H316" s="3"/>
      <c r="I316" s="3"/>
      <c r="J316" s="3"/>
      <c r="K316" s="3"/>
      <c r="L316" s="3"/>
      <c r="M316" s="1"/>
      <c r="N316" s="1"/>
      <c r="O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ht="15" customHeight="1" x14ac:dyDescent="0.25">
      <c r="A317" s="3"/>
      <c r="B317" s="40"/>
      <c r="C317" s="42"/>
      <c r="D317" s="44"/>
      <c r="E317" s="20">
        <v>41</v>
      </c>
      <c r="F317" s="44"/>
      <c r="G317" s="20">
        <v>37</v>
      </c>
      <c r="H317" s="3"/>
      <c r="I317" s="3"/>
      <c r="J317" s="3"/>
      <c r="K317" s="3"/>
      <c r="L317" s="3"/>
      <c r="M317" s="1"/>
      <c r="N317" s="1"/>
      <c r="O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ht="15.75" customHeight="1" x14ac:dyDescent="0.25">
      <c r="A318" s="3"/>
      <c r="B318" s="39" t="s">
        <v>183</v>
      </c>
      <c r="C318" s="41" t="s">
        <v>55</v>
      </c>
      <c r="D318" s="43" t="s">
        <v>15</v>
      </c>
      <c r="E318" s="20">
        <v>62</v>
      </c>
      <c r="F318" s="43" t="s">
        <v>15</v>
      </c>
      <c r="G318" s="20">
        <v>51</v>
      </c>
      <c r="H318" s="3"/>
      <c r="I318" s="3"/>
      <c r="J318" s="3"/>
      <c r="K318" s="3"/>
      <c r="L318" s="3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ht="15.75" x14ac:dyDescent="0.25">
      <c r="A319" s="3"/>
      <c r="B319" s="40"/>
      <c r="C319" s="42"/>
      <c r="D319" s="44"/>
      <c r="E319" s="20">
        <v>53</v>
      </c>
      <c r="F319" s="44"/>
      <c r="G319" s="20">
        <v>49</v>
      </c>
      <c r="H319" s="3"/>
      <c r="I319" s="3"/>
      <c r="J319" s="3"/>
      <c r="K319" s="3"/>
      <c r="L319" s="3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ht="15" customHeight="1" x14ac:dyDescent="0.25">
      <c r="A320" s="3"/>
      <c r="B320" s="39" t="s">
        <v>184</v>
      </c>
      <c r="C320" s="41" t="s">
        <v>55</v>
      </c>
      <c r="D320" s="43" t="s">
        <v>15</v>
      </c>
      <c r="E320" s="20">
        <v>57</v>
      </c>
      <c r="F320" s="43" t="s">
        <v>15</v>
      </c>
      <c r="G320" s="20">
        <v>42</v>
      </c>
      <c r="H320" s="3"/>
      <c r="I320" s="3"/>
      <c r="J320" s="3"/>
      <c r="K320" s="3"/>
      <c r="L320" s="3"/>
      <c r="M320" s="1"/>
      <c r="N320" s="1"/>
      <c r="O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ht="15" customHeight="1" x14ac:dyDescent="0.25">
      <c r="A321" s="3"/>
      <c r="B321" s="40"/>
      <c r="C321" s="42"/>
      <c r="D321" s="44"/>
      <c r="E321" s="20">
        <v>62</v>
      </c>
      <c r="F321" s="44"/>
      <c r="G321" s="20">
        <v>44</v>
      </c>
      <c r="H321" s="3"/>
      <c r="I321" s="3"/>
      <c r="J321" s="3"/>
      <c r="K321" s="3"/>
      <c r="L321" s="3"/>
      <c r="M321" s="1"/>
      <c r="N321" s="1"/>
      <c r="O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ht="15.75" customHeight="1" x14ac:dyDescent="0.25">
      <c r="A322" s="3"/>
      <c r="B322" s="39" t="s">
        <v>185</v>
      </c>
      <c r="C322" s="41" t="s">
        <v>55</v>
      </c>
      <c r="D322" s="43" t="s">
        <v>15</v>
      </c>
      <c r="E322" s="20">
        <v>50</v>
      </c>
      <c r="F322" s="43" t="s">
        <v>15</v>
      </c>
      <c r="G322" s="20">
        <v>40</v>
      </c>
      <c r="H322" s="3"/>
      <c r="I322" s="3"/>
      <c r="J322" s="3"/>
      <c r="K322" s="3"/>
      <c r="L322" s="3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ht="15.75" x14ac:dyDescent="0.25">
      <c r="A323" s="3"/>
      <c r="B323" s="40"/>
      <c r="C323" s="42"/>
      <c r="D323" s="44"/>
      <c r="E323" s="20">
        <v>56</v>
      </c>
      <c r="F323" s="44"/>
      <c r="G323" s="20">
        <v>42</v>
      </c>
      <c r="H323" s="3"/>
      <c r="I323" s="3"/>
      <c r="J323" s="3"/>
      <c r="K323" s="3"/>
      <c r="L323" s="3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ht="15" customHeight="1" x14ac:dyDescent="0.25">
      <c r="A324" s="3"/>
      <c r="B324" s="39" t="s">
        <v>186</v>
      </c>
      <c r="C324" s="41" t="s">
        <v>115</v>
      </c>
      <c r="D324" s="43" t="s">
        <v>15</v>
      </c>
      <c r="E324" s="20">
        <v>72</v>
      </c>
      <c r="F324" s="43" t="s">
        <v>15</v>
      </c>
      <c r="G324" s="20">
        <v>63</v>
      </c>
      <c r="H324" s="3"/>
      <c r="I324" s="3"/>
      <c r="J324" s="3"/>
      <c r="K324" s="3"/>
      <c r="L324" s="3"/>
      <c r="M324" s="1"/>
      <c r="N324" s="1"/>
      <c r="O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ht="15" customHeight="1" x14ac:dyDescent="0.25">
      <c r="A325" s="3"/>
      <c r="B325" s="40"/>
      <c r="C325" s="42"/>
      <c r="D325" s="44"/>
      <c r="E325" s="20">
        <v>72</v>
      </c>
      <c r="F325" s="44"/>
      <c r="G325" s="20">
        <v>62</v>
      </c>
      <c r="H325" s="3"/>
      <c r="I325" s="3"/>
      <c r="J325" s="3"/>
      <c r="K325" s="3"/>
      <c r="L325" s="3"/>
      <c r="M325" s="1"/>
      <c r="N325" s="1"/>
      <c r="O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ht="15.75" customHeight="1" x14ac:dyDescent="0.25">
      <c r="A326" s="3"/>
      <c r="B326" s="39" t="s">
        <v>187</v>
      </c>
      <c r="C326" s="41" t="s">
        <v>55</v>
      </c>
      <c r="D326" s="43" t="s">
        <v>15</v>
      </c>
      <c r="E326" s="20">
        <v>51</v>
      </c>
      <c r="F326" s="43" t="s">
        <v>15</v>
      </c>
      <c r="G326" s="20">
        <v>43</v>
      </c>
      <c r="H326" s="3"/>
      <c r="I326" s="3"/>
      <c r="J326" s="3"/>
      <c r="K326" s="3"/>
      <c r="L326" s="3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ht="15.75" x14ac:dyDescent="0.25">
      <c r="A327" s="3"/>
      <c r="B327" s="40"/>
      <c r="C327" s="42"/>
      <c r="D327" s="44"/>
      <c r="E327" s="20">
        <v>54</v>
      </c>
      <c r="F327" s="44"/>
      <c r="G327" s="20">
        <v>47</v>
      </c>
      <c r="H327" s="3"/>
      <c r="I327" s="3"/>
      <c r="J327" s="3"/>
      <c r="K327" s="3"/>
      <c r="L327" s="3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ht="15" customHeight="1" x14ac:dyDescent="0.25">
      <c r="A328" s="3"/>
      <c r="B328" s="39" t="s">
        <v>188</v>
      </c>
      <c r="C328" s="41" t="s">
        <v>55</v>
      </c>
      <c r="D328" s="43" t="s">
        <v>15</v>
      </c>
      <c r="E328" s="20">
        <v>53</v>
      </c>
      <c r="F328" s="43" t="s">
        <v>15</v>
      </c>
      <c r="G328" s="20">
        <v>44</v>
      </c>
      <c r="H328" s="3"/>
      <c r="I328" s="3"/>
      <c r="J328" s="3"/>
      <c r="K328" s="3"/>
      <c r="L328" s="3"/>
      <c r="M328" s="1"/>
      <c r="N328" s="1"/>
      <c r="O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ht="15" customHeight="1" x14ac:dyDescent="0.25">
      <c r="A329" s="3"/>
      <c r="B329" s="40"/>
      <c r="C329" s="42"/>
      <c r="D329" s="44"/>
      <c r="E329" s="20">
        <v>55</v>
      </c>
      <c r="F329" s="44"/>
      <c r="G329" s="20">
        <v>46</v>
      </c>
      <c r="H329" s="3"/>
      <c r="I329" s="3"/>
      <c r="J329" s="3"/>
      <c r="K329" s="3"/>
      <c r="L329" s="3"/>
      <c r="M329" s="1"/>
      <c r="N329" s="1"/>
      <c r="O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ht="15.75" customHeight="1" x14ac:dyDescent="0.25">
      <c r="A330" s="3"/>
      <c r="B330" s="39" t="s">
        <v>189</v>
      </c>
      <c r="C330" s="41" t="s">
        <v>55</v>
      </c>
      <c r="D330" s="43" t="s">
        <v>15</v>
      </c>
      <c r="E330" s="20">
        <v>53</v>
      </c>
      <c r="F330" s="43" t="s">
        <v>15</v>
      </c>
      <c r="G330" s="20">
        <v>49</v>
      </c>
      <c r="H330" s="3"/>
      <c r="I330" s="3"/>
      <c r="J330" s="3"/>
      <c r="K330" s="3"/>
      <c r="L330" s="3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ht="15.75" x14ac:dyDescent="0.25">
      <c r="A331" s="3"/>
      <c r="B331" s="40"/>
      <c r="C331" s="42"/>
      <c r="D331" s="44"/>
      <c r="E331" s="20">
        <v>60</v>
      </c>
      <c r="F331" s="44"/>
      <c r="G331" s="20">
        <v>52</v>
      </c>
      <c r="H331" s="3"/>
      <c r="I331" s="3"/>
      <c r="J331" s="3"/>
      <c r="K331" s="3"/>
      <c r="L331" s="3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ht="15" customHeight="1" x14ac:dyDescent="0.25">
      <c r="A332" s="3"/>
      <c r="B332" s="39" t="s">
        <v>190</v>
      </c>
      <c r="C332" s="41" t="s">
        <v>115</v>
      </c>
      <c r="D332" s="43" t="s">
        <v>15</v>
      </c>
      <c r="E332" s="20">
        <v>45</v>
      </c>
      <c r="F332" s="43" t="s">
        <v>15</v>
      </c>
      <c r="G332" s="20">
        <v>39</v>
      </c>
      <c r="H332" s="3"/>
      <c r="I332" s="3"/>
      <c r="J332" s="3"/>
      <c r="K332" s="3"/>
      <c r="L332" s="3"/>
      <c r="M332" s="1"/>
      <c r="N332" s="1"/>
      <c r="O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ht="15" customHeight="1" x14ac:dyDescent="0.25">
      <c r="A333" s="3"/>
      <c r="B333" s="40"/>
      <c r="C333" s="42"/>
      <c r="D333" s="44"/>
      <c r="E333" s="20">
        <v>48</v>
      </c>
      <c r="F333" s="44"/>
      <c r="G333" s="20">
        <v>41</v>
      </c>
      <c r="H333" s="3"/>
      <c r="I333" s="3"/>
      <c r="J333" s="3"/>
      <c r="K333" s="3"/>
      <c r="L333" s="3"/>
      <c r="M333" s="1"/>
      <c r="N333" s="1"/>
      <c r="O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ht="15.75" customHeight="1" x14ac:dyDescent="0.25">
      <c r="A334" s="3"/>
      <c r="B334" s="39" t="s">
        <v>191</v>
      </c>
      <c r="C334" s="41" t="s">
        <v>55</v>
      </c>
      <c r="D334" s="43" t="s">
        <v>15</v>
      </c>
      <c r="E334" s="20">
        <v>58</v>
      </c>
      <c r="F334" s="43" t="s">
        <v>15</v>
      </c>
      <c r="G334" s="20">
        <v>48</v>
      </c>
      <c r="H334" s="3"/>
      <c r="I334" s="3"/>
      <c r="J334" s="3"/>
      <c r="K334" s="3"/>
      <c r="L334" s="3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ht="15.75" x14ac:dyDescent="0.25">
      <c r="A335" s="3"/>
      <c r="B335" s="40"/>
      <c r="C335" s="42"/>
      <c r="D335" s="44"/>
      <c r="E335" s="20">
        <v>60</v>
      </c>
      <c r="F335" s="44"/>
      <c r="G335" s="20">
        <v>50</v>
      </c>
      <c r="H335" s="3"/>
      <c r="I335" s="3"/>
      <c r="J335" s="3"/>
      <c r="K335" s="3"/>
      <c r="L335" s="3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ht="15" customHeight="1" x14ac:dyDescent="0.25">
      <c r="A336" s="3"/>
      <c r="B336" s="39" t="s">
        <v>192</v>
      </c>
      <c r="C336" s="41" t="s">
        <v>115</v>
      </c>
      <c r="D336" s="43" t="s">
        <v>15</v>
      </c>
      <c r="E336" s="20">
        <v>69</v>
      </c>
      <c r="F336" s="43" t="s">
        <v>15</v>
      </c>
      <c r="G336" s="20">
        <v>59</v>
      </c>
      <c r="H336" s="3"/>
      <c r="I336" s="3"/>
      <c r="J336" s="3"/>
      <c r="K336" s="3"/>
      <c r="L336" s="3"/>
      <c r="M336" s="1"/>
      <c r="N336" s="1"/>
      <c r="O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ht="15" customHeight="1" x14ac:dyDescent="0.25">
      <c r="A337" s="3"/>
      <c r="B337" s="40"/>
      <c r="C337" s="42"/>
      <c r="D337" s="44"/>
      <c r="E337" s="20">
        <v>65</v>
      </c>
      <c r="F337" s="44"/>
      <c r="G337" s="20">
        <v>59</v>
      </c>
      <c r="H337" s="3"/>
      <c r="I337" s="3"/>
      <c r="J337" s="3"/>
      <c r="K337" s="3"/>
      <c r="L337" s="3"/>
      <c r="M337" s="1"/>
      <c r="N337" s="1"/>
      <c r="O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ht="15.75" customHeight="1" x14ac:dyDescent="0.25">
      <c r="A338" s="3"/>
      <c r="B338" s="39" t="s">
        <v>193</v>
      </c>
      <c r="C338" s="41" t="s">
        <v>55</v>
      </c>
      <c r="D338" s="43" t="s">
        <v>15</v>
      </c>
      <c r="E338" s="20">
        <v>41</v>
      </c>
      <c r="F338" s="43" t="s">
        <v>15</v>
      </c>
      <c r="G338" s="20">
        <v>36</v>
      </c>
      <c r="H338" s="3"/>
      <c r="I338" s="3"/>
      <c r="J338" s="3"/>
      <c r="K338" s="3"/>
      <c r="L338" s="3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ht="15.75" x14ac:dyDescent="0.25">
      <c r="A339" s="3"/>
      <c r="B339" s="40"/>
      <c r="C339" s="42"/>
      <c r="D339" s="44"/>
      <c r="E339" s="20">
        <v>47</v>
      </c>
      <c r="F339" s="44"/>
      <c r="G339" s="20">
        <v>39</v>
      </c>
      <c r="H339" s="3"/>
      <c r="I339" s="3"/>
      <c r="J339" s="3"/>
      <c r="K339" s="3"/>
      <c r="L339" s="3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ht="15" customHeight="1" x14ac:dyDescent="0.25">
      <c r="A340" s="3"/>
      <c r="B340" s="39" t="s">
        <v>194</v>
      </c>
      <c r="C340" s="41" t="s">
        <v>55</v>
      </c>
      <c r="D340" s="43" t="s">
        <v>15</v>
      </c>
      <c r="E340" s="20">
        <v>60</v>
      </c>
      <c r="F340" s="43" t="s">
        <v>15</v>
      </c>
      <c r="G340" s="20">
        <v>57</v>
      </c>
      <c r="H340" s="3"/>
      <c r="I340" s="3"/>
      <c r="J340" s="3"/>
      <c r="K340" s="3"/>
      <c r="L340" s="3"/>
      <c r="M340" s="1"/>
      <c r="N340" s="1"/>
      <c r="O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ht="15" customHeight="1" x14ac:dyDescent="0.25">
      <c r="A341" s="3"/>
      <c r="B341" s="40"/>
      <c r="C341" s="42"/>
      <c r="D341" s="44"/>
      <c r="E341" s="20">
        <v>61</v>
      </c>
      <c r="F341" s="44"/>
      <c r="G341" s="20">
        <v>59</v>
      </c>
      <c r="H341" s="3"/>
      <c r="I341" s="3"/>
      <c r="J341" s="3"/>
      <c r="K341" s="3"/>
      <c r="L341" s="3"/>
      <c r="M341" s="1"/>
      <c r="N341" s="1"/>
      <c r="O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ht="15.75" customHeight="1" x14ac:dyDescent="0.25">
      <c r="A342" s="3"/>
      <c r="B342" s="39" t="s">
        <v>195</v>
      </c>
      <c r="C342" s="41" t="s">
        <v>55</v>
      </c>
      <c r="D342" s="43" t="s">
        <v>15</v>
      </c>
      <c r="E342" s="20">
        <v>47</v>
      </c>
      <c r="F342" s="43" t="s">
        <v>15</v>
      </c>
      <c r="G342" s="20">
        <v>40</v>
      </c>
      <c r="H342" s="3"/>
      <c r="I342" s="3"/>
      <c r="J342" s="3"/>
      <c r="K342" s="3"/>
      <c r="L342" s="3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ht="15.75" x14ac:dyDescent="0.25">
      <c r="A343" s="3"/>
      <c r="B343" s="40"/>
      <c r="C343" s="42"/>
      <c r="D343" s="44"/>
      <c r="E343" s="20">
        <v>55</v>
      </c>
      <c r="F343" s="44"/>
      <c r="G343" s="20">
        <v>49</v>
      </c>
      <c r="H343" s="3"/>
      <c r="I343" s="3"/>
      <c r="J343" s="3"/>
      <c r="K343" s="3"/>
      <c r="L343" s="3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ht="15" customHeight="1" x14ac:dyDescent="0.25">
      <c r="A344" s="3"/>
      <c r="B344" s="39" t="s">
        <v>196</v>
      </c>
      <c r="C344" s="41" t="s">
        <v>55</v>
      </c>
      <c r="D344" s="43" t="s">
        <v>15</v>
      </c>
      <c r="E344" s="20">
        <v>59</v>
      </c>
      <c r="F344" s="43" t="s">
        <v>15</v>
      </c>
      <c r="G344" s="20">
        <v>52</v>
      </c>
      <c r="H344" s="3"/>
      <c r="I344" s="3"/>
      <c r="J344" s="3"/>
      <c r="K344" s="3"/>
      <c r="L344" s="3"/>
      <c r="M344" s="1"/>
      <c r="N344" s="1"/>
      <c r="O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ht="15" customHeight="1" x14ac:dyDescent="0.25">
      <c r="A345" s="3"/>
      <c r="B345" s="40"/>
      <c r="C345" s="42"/>
      <c r="D345" s="44"/>
      <c r="E345" s="20">
        <v>58</v>
      </c>
      <c r="F345" s="44"/>
      <c r="G345" s="20">
        <v>52</v>
      </c>
      <c r="H345" s="3"/>
      <c r="I345" s="3"/>
      <c r="J345" s="3"/>
      <c r="K345" s="3"/>
      <c r="L345" s="3"/>
      <c r="M345" s="1"/>
      <c r="N345" s="1"/>
      <c r="O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ht="15.75" customHeight="1" x14ac:dyDescent="0.25">
      <c r="A346" s="3"/>
      <c r="B346" s="39" t="s">
        <v>197</v>
      </c>
      <c r="C346" s="41" t="s">
        <v>115</v>
      </c>
      <c r="D346" s="43" t="s">
        <v>15</v>
      </c>
      <c r="E346" s="20">
        <v>63</v>
      </c>
      <c r="F346" s="43" t="s">
        <v>15</v>
      </c>
      <c r="G346" s="20">
        <v>58</v>
      </c>
      <c r="H346" s="3"/>
      <c r="I346" s="3"/>
      <c r="J346" s="3"/>
      <c r="K346" s="3"/>
      <c r="L346" s="3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ht="15.75" x14ac:dyDescent="0.25">
      <c r="A347" s="3"/>
      <c r="B347" s="40"/>
      <c r="C347" s="42"/>
      <c r="D347" s="44"/>
      <c r="E347" s="20">
        <v>66</v>
      </c>
      <c r="F347" s="44"/>
      <c r="G347" s="20">
        <v>59</v>
      </c>
      <c r="H347" s="3"/>
      <c r="I347" s="3"/>
      <c r="J347" s="3"/>
      <c r="K347" s="3"/>
      <c r="L347" s="3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ht="15" customHeight="1" x14ac:dyDescent="0.25">
      <c r="A348" s="3"/>
      <c r="B348" s="39" t="s">
        <v>198</v>
      </c>
      <c r="C348" s="41" t="s">
        <v>55</v>
      </c>
      <c r="D348" s="43" t="s">
        <v>15</v>
      </c>
      <c r="E348" s="20">
        <v>65</v>
      </c>
      <c r="F348" s="43" t="s">
        <v>15</v>
      </c>
      <c r="G348" s="20">
        <v>56</v>
      </c>
      <c r="H348" s="3"/>
      <c r="I348" s="3"/>
      <c r="J348" s="3"/>
      <c r="K348" s="3"/>
      <c r="L348" s="3"/>
      <c r="M348" s="1"/>
      <c r="N348" s="1"/>
      <c r="O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ht="15" customHeight="1" x14ac:dyDescent="0.25">
      <c r="A349" s="3"/>
      <c r="B349" s="40"/>
      <c r="C349" s="42"/>
      <c r="D349" s="44"/>
      <c r="E349" s="20">
        <v>61</v>
      </c>
      <c r="F349" s="44"/>
      <c r="G349" s="20">
        <v>55</v>
      </c>
      <c r="H349" s="3"/>
      <c r="I349" s="3"/>
      <c r="J349" s="3"/>
      <c r="K349" s="3"/>
      <c r="L349" s="3"/>
      <c r="M349" s="1"/>
      <c r="N349" s="1"/>
      <c r="O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ht="15.75" customHeight="1" x14ac:dyDescent="0.25">
      <c r="A350" s="3"/>
      <c r="B350" s="39" t="s">
        <v>199</v>
      </c>
      <c r="C350" s="41" t="s">
        <v>55</v>
      </c>
      <c r="D350" s="43" t="s">
        <v>15</v>
      </c>
      <c r="E350" s="20">
        <v>58</v>
      </c>
      <c r="F350" s="43" t="s">
        <v>15</v>
      </c>
      <c r="G350" s="20">
        <v>56</v>
      </c>
      <c r="H350" s="3"/>
      <c r="I350" s="3"/>
      <c r="J350" s="3"/>
      <c r="K350" s="3"/>
      <c r="L350" s="3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ht="15.75" x14ac:dyDescent="0.25">
      <c r="A351" s="3"/>
      <c r="B351" s="40"/>
      <c r="C351" s="42"/>
      <c r="D351" s="44"/>
      <c r="E351" s="20">
        <v>61</v>
      </c>
      <c r="F351" s="44"/>
      <c r="G351" s="20">
        <v>59</v>
      </c>
      <c r="H351" s="3"/>
      <c r="I351" s="3"/>
      <c r="J351" s="3"/>
      <c r="K351" s="3"/>
      <c r="L351" s="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ht="15" customHeight="1" x14ac:dyDescent="0.25">
      <c r="A352" s="3"/>
      <c r="B352" s="39" t="s">
        <v>200</v>
      </c>
      <c r="C352" s="41" t="s">
        <v>55</v>
      </c>
      <c r="D352" s="43" t="s">
        <v>15</v>
      </c>
      <c r="E352" s="20">
        <v>62</v>
      </c>
      <c r="F352" s="43" t="s">
        <v>15</v>
      </c>
      <c r="G352" s="20">
        <v>54</v>
      </c>
      <c r="H352" s="3"/>
      <c r="I352" s="3"/>
      <c r="J352" s="3"/>
      <c r="K352" s="3"/>
      <c r="L352" s="3"/>
      <c r="M352" s="1"/>
      <c r="N352" s="1"/>
      <c r="O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ht="15" customHeight="1" x14ac:dyDescent="0.25">
      <c r="A353" s="3"/>
      <c r="B353" s="40"/>
      <c r="C353" s="42"/>
      <c r="D353" s="44"/>
      <c r="E353" s="20">
        <v>64</v>
      </c>
      <c r="F353" s="44"/>
      <c r="G353" s="20">
        <v>58</v>
      </c>
      <c r="H353" s="3"/>
      <c r="I353" s="3"/>
      <c r="J353" s="3"/>
      <c r="K353" s="3"/>
      <c r="L353" s="3"/>
      <c r="M353" s="1"/>
      <c r="N353" s="1"/>
      <c r="O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ht="15.75" customHeight="1" x14ac:dyDescent="0.25">
      <c r="A354" s="3"/>
      <c r="B354" s="39" t="s">
        <v>201</v>
      </c>
      <c r="C354" s="41" t="s">
        <v>55</v>
      </c>
      <c r="D354" s="43" t="s">
        <v>15</v>
      </c>
      <c r="E354" s="20">
        <v>59</v>
      </c>
      <c r="F354" s="43" t="s">
        <v>15</v>
      </c>
      <c r="G354" s="20">
        <v>48</v>
      </c>
      <c r="H354" s="3"/>
      <c r="I354" s="3"/>
      <c r="J354" s="3"/>
      <c r="K354" s="3"/>
      <c r="L354" s="3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ht="15.75" x14ac:dyDescent="0.25">
      <c r="A355" s="3"/>
      <c r="B355" s="40"/>
      <c r="C355" s="42"/>
      <c r="D355" s="44"/>
      <c r="E355" s="20">
        <v>65</v>
      </c>
      <c r="F355" s="44"/>
      <c r="G355" s="20">
        <v>53</v>
      </c>
      <c r="H355" s="3"/>
      <c r="I355" s="3"/>
      <c r="J355" s="3"/>
      <c r="K355" s="3"/>
      <c r="L355" s="3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ht="15" customHeight="1" x14ac:dyDescent="0.25">
      <c r="A356" s="3"/>
      <c r="B356" s="39" t="s">
        <v>202</v>
      </c>
      <c r="C356" s="41" t="s">
        <v>115</v>
      </c>
      <c r="D356" s="43" t="s">
        <v>15</v>
      </c>
      <c r="E356" s="20">
        <v>67</v>
      </c>
      <c r="F356" s="43" t="s">
        <v>15</v>
      </c>
      <c r="G356" s="20">
        <v>49</v>
      </c>
      <c r="H356" s="3"/>
      <c r="I356" s="3"/>
      <c r="J356" s="3"/>
      <c r="K356" s="3"/>
      <c r="L356" s="3"/>
      <c r="M356" s="1"/>
      <c r="N356" s="1"/>
      <c r="O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ht="15" customHeight="1" x14ac:dyDescent="0.25">
      <c r="A357" s="3"/>
      <c r="B357" s="40"/>
      <c r="C357" s="42"/>
      <c r="D357" s="44"/>
      <c r="E357" s="20">
        <v>66</v>
      </c>
      <c r="F357" s="44"/>
      <c r="G357" s="20">
        <v>50</v>
      </c>
      <c r="H357" s="3"/>
      <c r="I357" s="3"/>
      <c r="J357" s="3"/>
      <c r="K357" s="3"/>
      <c r="L357" s="3"/>
      <c r="M357" s="1"/>
      <c r="N357" s="1"/>
      <c r="O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ht="15.75" customHeight="1" x14ac:dyDescent="0.25">
      <c r="A358" s="3"/>
      <c r="B358" s="39" t="s">
        <v>203</v>
      </c>
      <c r="C358" s="41" t="s">
        <v>55</v>
      </c>
      <c r="D358" s="43" t="s">
        <v>15</v>
      </c>
      <c r="E358" s="20">
        <v>51</v>
      </c>
      <c r="F358" s="43" t="s">
        <v>15</v>
      </c>
      <c r="G358" s="20">
        <v>40</v>
      </c>
      <c r="H358" s="3"/>
      <c r="I358" s="3"/>
      <c r="J358" s="3"/>
      <c r="K358" s="3"/>
      <c r="L358" s="3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ht="15.75" x14ac:dyDescent="0.25">
      <c r="A359" s="3"/>
      <c r="B359" s="40"/>
      <c r="C359" s="42"/>
      <c r="D359" s="44"/>
      <c r="E359" s="20">
        <v>50</v>
      </c>
      <c r="F359" s="44"/>
      <c r="G359" s="20">
        <v>40</v>
      </c>
      <c r="H359" s="3"/>
      <c r="I359" s="3"/>
      <c r="J359" s="3"/>
      <c r="K359" s="3"/>
      <c r="L359" s="3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ht="15" customHeight="1" x14ac:dyDescent="0.25">
      <c r="A360" s="3"/>
      <c r="B360" s="39" t="s">
        <v>204</v>
      </c>
      <c r="C360" s="41" t="s">
        <v>55</v>
      </c>
      <c r="D360" s="43" t="s">
        <v>15</v>
      </c>
      <c r="E360" s="20">
        <v>52</v>
      </c>
      <c r="F360" s="43" t="s">
        <v>15</v>
      </c>
      <c r="G360" s="20">
        <v>39</v>
      </c>
      <c r="H360" s="3"/>
      <c r="I360" s="3"/>
      <c r="J360" s="3"/>
      <c r="K360" s="3"/>
      <c r="L360" s="3"/>
      <c r="M360" s="1"/>
      <c r="N360" s="1"/>
      <c r="O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ht="15" customHeight="1" x14ac:dyDescent="0.25">
      <c r="A361" s="3"/>
      <c r="B361" s="40"/>
      <c r="C361" s="42"/>
      <c r="D361" s="44"/>
      <c r="E361" s="20">
        <v>56</v>
      </c>
      <c r="F361" s="44"/>
      <c r="G361" s="20">
        <v>45</v>
      </c>
      <c r="H361" s="3"/>
      <c r="I361" s="3"/>
      <c r="J361" s="3"/>
      <c r="K361" s="3"/>
      <c r="L361" s="3"/>
      <c r="M361" s="1"/>
      <c r="N361" s="1"/>
      <c r="O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ht="15.75" customHeight="1" x14ac:dyDescent="0.25">
      <c r="A362" s="3"/>
      <c r="B362" s="39" t="s">
        <v>205</v>
      </c>
      <c r="C362" s="41" t="s">
        <v>115</v>
      </c>
      <c r="D362" s="43" t="s">
        <v>15</v>
      </c>
      <c r="E362" s="20">
        <v>71</v>
      </c>
      <c r="F362" s="43" t="s">
        <v>15</v>
      </c>
      <c r="G362" s="20">
        <v>66</v>
      </c>
      <c r="H362" s="3"/>
      <c r="I362" s="3"/>
      <c r="J362" s="3"/>
      <c r="K362" s="3"/>
      <c r="L362" s="3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ht="15.75" x14ac:dyDescent="0.25">
      <c r="A363" s="3"/>
      <c r="B363" s="40"/>
      <c r="C363" s="42"/>
      <c r="D363" s="44"/>
      <c r="E363" s="20">
        <v>75</v>
      </c>
      <c r="F363" s="44"/>
      <c r="G363" s="20">
        <v>68</v>
      </c>
      <c r="H363" s="3"/>
      <c r="I363" s="3"/>
      <c r="J363" s="3"/>
      <c r="K363" s="3"/>
      <c r="L363" s="3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ht="15" customHeight="1" x14ac:dyDescent="0.25">
      <c r="A364" s="3"/>
      <c r="B364" s="39" t="s">
        <v>206</v>
      </c>
      <c r="C364" s="41" t="s">
        <v>115</v>
      </c>
      <c r="D364" s="43" t="s">
        <v>15</v>
      </c>
      <c r="E364" s="20">
        <v>47</v>
      </c>
      <c r="F364" s="43" t="s">
        <v>15</v>
      </c>
      <c r="G364" s="20">
        <v>38</v>
      </c>
      <c r="H364" s="3"/>
      <c r="I364" s="3"/>
      <c r="J364" s="3"/>
      <c r="K364" s="3"/>
      <c r="L364" s="3"/>
      <c r="M364" s="1"/>
      <c r="N364" s="1"/>
      <c r="O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ht="15" customHeight="1" x14ac:dyDescent="0.25">
      <c r="A365" s="3"/>
      <c r="B365" s="40"/>
      <c r="C365" s="42"/>
      <c r="D365" s="44"/>
      <c r="E365" s="20">
        <v>48</v>
      </c>
      <c r="F365" s="44"/>
      <c r="G365" s="20">
        <v>39</v>
      </c>
      <c r="H365" s="3"/>
      <c r="I365" s="3"/>
      <c r="J365" s="3"/>
      <c r="K365" s="3"/>
      <c r="L365" s="3"/>
      <c r="M365" s="1"/>
      <c r="N365" s="1"/>
      <c r="O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ht="15.75" customHeight="1" x14ac:dyDescent="0.25">
      <c r="A366" s="3"/>
      <c r="B366" s="39" t="s">
        <v>207</v>
      </c>
      <c r="C366" s="41" t="s">
        <v>115</v>
      </c>
      <c r="D366" s="43" t="s">
        <v>15</v>
      </c>
      <c r="E366" s="20">
        <v>74</v>
      </c>
      <c r="F366" s="43" t="s">
        <v>15</v>
      </c>
      <c r="G366" s="20">
        <v>64</v>
      </c>
      <c r="H366" s="3"/>
      <c r="I366" s="3"/>
      <c r="J366" s="3"/>
      <c r="K366" s="3"/>
      <c r="L366" s="3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ht="15.75" x14ac:dyDescent="0.25">
      <c r="A367" s="3"/>
      <c r="B367" s="40"/>
      <c r="C367" s="42"/>
      <c r="D367" s="44"/>
      <c r="E367" s="20">
        <v>74</v>
      </c>
      <c r="F367" s="44"/>
      <c r="G367" s="20">
        <v>67</v>
      </c>
      <c r="H367" s="3"/>
      <c r="I367" s="3"/>
      <c r="J367" s="3"/>
      <c r="K367" s="3"/>
      <c r="L367" s="3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ht="15" customHeight="1" x14ac:dyDescent="0.25">
      <c r="A368" s="3"/>
      <c r="B368" s="39" t="s">
        <v>208</v>
      </c>
      <c r="C368" s="41" t="s">
        <v>115</v>
      </c>
      <c r="D368" s="43" t="s">
        <v>15</v>
      </c>
      <c r="E368" s="20">
        <v>67</v>
      </c>
      <c r="F368" s="43" t="s">
        <v>15</v>
      </c>
      <c r="G368" s="20">
        <v>54</v>
      </c>
      <c r="H368" s="3"/>
      <c r="I368" s="3"/>
      <c r="J368" s="3"/>
      <c r="K368" s="3"/>
      <c r="L368" s="3"/>
      <c r="M368" s="1"/>
      <c r="N368" s="1"/>
      <c r="O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ht="15" customHeight="1" x14ac:dyDescent="0.25">
      <c r="A369" s="3"/>
      <c r="B369" s="40"/>
      <c r="C369" s="42"/>
      <c r="D369" s="44"/>
      <c r="E369" s="20">
        <v>70</v>
      </c>
      <c r="F369" s="44"/>
      <c r="G369" s="20">
        <v>56</v>
      </c>
      <c r="H369" s="3"/>
      <c r="I369" s="3"/>
      <c r="J369" s="3"/>
      <c r="K369" s="3"/>
      <c r="L369" s="3"/>
      <c r="M369" s="1"/>
      <c r="N369" s="1"/>
      <c r="O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ht="15.75" customHeight="1" x14ac:dyDescent="0.25">
      <c r="A370" s="3"/>
      <c r="B370" s="39" t="s">
        <v>209</v>
      </c>
      <c r="C370" s="41" t="s">
        <v>115</v>
      </c>
      <c r="D370" s="43" t="s">
        <v>15</v>
      </c>
      <c r="E370" s="20">
        <v>37</v>
      </c>
      <c r="F370" s="43" t="s">
        <v>15</v>
      </c>
      <c r="G370" s="20">
        <v>29</v>
      </c>
      <c r="H370" s="3"/>
      <c r="I370" s="3"/>
      <c r="J370" s="3"/>
      <c r="K370" s="3"/>
      <c r="L370" s="3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ht="15.75" x14ac:dyDescent="0.25">
      <c r="A371" s="3"/>
      <c r="B371" s="40"/>
      <c r="C371" s="42"/>
      <c r="D371" s="44"/>
      <c r="E371" s="20">
        <v>43</v>
      </c>
      <c r="F371" s="44"/>
      <c r="G371" s="20">
        <v>31</v>
      </c>
      <c r="H371" s="3"/>
      <c r="I371" s="3"/>
      <c r="J371" s="3"/>
      <c r="K371" s="3"/>
      <c r="L371" s="3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ht="15" customHeight="1" x14ac:dyDescent="0.25">
      <c r="A372" s="3"/>
      <c r="B372" s="39" t="s">
        <v>210</v>
      </c>
      <c r="C372" s="41" t="s">
        <v>115</v>
      </c>
      <c r="D372" s="43" t="s">
        <v>15</v>
      </c>
      <c r="E372" s="20">
        <v>60</v>
      </c>
      <c r="F372" s="43" t="s">
        <v>15</v>
      </c>
      <c r="G372" s="20">
        <v>49</v>
      </c>
      <c r="H372" s="3"/>
      <c r="I372" s="3"/>
      <c r="J372" s="3"/>
      <c r="K372" s="3"/>
      <c r="L372" s="3"/>
      <c r="M372" s="1"/>
      <c r="N372" s="1"/>
      <c r="O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ht="15" customHeight="1" x14ac:dyDescent="0.25">
      <c r="A373" s="3"/>
      <c r="B373" s="40"/>
      <c r="C373" s="42"/>
      <c r="D373" s="44"/>
      <c r="E373" s="20">
        <v>61</v>
      </c>
      <c r="F373" s="44"/>
      <c r="G373" s="20">
        <v>50</v>
      </c>
      <c r="H373" s="3"/>
      <c r="I373" s="3"/>
      <c r="J373" s="3"/>
      <c r="K373" s="3"/>
      <c r="L373" s="3"/>
      <c r="M373" s="1"/>
      <c r="N373" s="1"/>
      <c r="O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ht="15.75" customHeight="1" x14ac:dyDescent="0.25">
      <c r="A374" s="3"/>
      <c r="B374" s="39" t="s">
        <v>211</v>
      </c>
      <c r="C374" s="41" t="s">
        <v>115</v>
      </c>
      <c r="D374" s="43" t="s">
        <v>15</v>
      </c>
      <c r="E374" s="20">
        <v>64</v>
      </c>
      <c r="F374" s="43" t="s">
        <v>15</v>
      </c>
      <c r="G374" s="20">
        <v>58</v>
      </c>
      <c r="H374" s="3"/>
      <c r="I374" s="3"/>
      <c r="J374" s="3"/>
      <c r="K374" s="3"/>
      <c r="L374" s="3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ht="15.75" x14ac:dyDescent="0.25">
      <c r="A375" s="3"/>
      <c r="B375" s="40"/>
      <c r="C375" s="42"/>
      <c r="D375" s="44"/>
      <c r="E375" s="20">
        <v>71</v>
      </c>
      <c r="F375" s="44"/>
      <c r="G375" s="20">
        <v>59</v>
      </c>
      <c r="H375" s="3"/>
      <c r="I375" s="3"/>
      <c r="J375" s="3"/>
      <c r="K375" s="3"/>
      <c r="L375" s="3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ht="15" customHeight="1" x14ac:dyDescent="0.25">
      <c r="A376" s="3"/>
      <c r="B376" s="39" t="s">
        <v>212</v>
      </c>
      <c r="C376" s="41" t="s">
        <v>115</v>
      </c>
      <c r="D376" s="43" t="s">
        <v>15</v>
      </c>
      <c r="E376" s="20">
        <v>59</v>
      </c>
      <c r="F376" s="43" t="s">
        <v>15</v>
      </c>
      <c r="G376" s="20">
        <v>50</v>
      </c>
      <c r="H376" s="3"/>
      <c r="I376" s="3"/>
      <c r="J376" s="3"/>
      <c r="K376" s="3"/>
      <c r="L376" s="3"/>
      <c r="M376" s="1"/>
      <c r="N376" s="1"/>
      <c r="O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ht="15" customHeight="1" x14ac:dyDescent="0.25">
      <c r="A377" s="3"/>
      <c r="B377" s="40"/>
      <c r="C377" s="42"/>
      <c r="D377" s="44"/>
      <c r="E377" s="20">
        <v>69</v>
      </c>
      <c r="F377" s="44"/>
      <c r="G377" s="20">
        <v>52</v>
      </c>
      <c r="H377" s="3"/>
      <c r="I377" s="3"/>
      <c r="J377" s="3"/>
      <c r="K377" s="3"/>
      <c r="L377" s="3"/>
      <c r="M377" s="1"/>
      <c r="N377" s="1"/>
      <c r="O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ht="15.75" customHeight="1" x14ac:dyDescent="0.25">
      <c r="A378" s="3"/>
      <c r="B378" s="39" t="s">
        <v>213</v>
      </c>
      <c r="C378" s="41" t="s">
        <v>115</v>
      </c>
      <c r="D378" s="43" t="s">
        <v>15</v>
      </c>
      <c r="E378" s="20">
        <v>68</v>
      </c>
      <c r="F378" s="43" t="s">
        <v>15</v>
      </c>
      <c r="G378" s="20">
        <v>52</v>
      </c>
      <c r="H378" s="3"/>
      <c r="I378" s="3"/>
      <c r="J378" s="3"/>
      <c r="K378" s="3"/>
      <c r="L378" s="3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ht="15.75" x14ac:dyDescent="0.25">
      <c r="A379" s="3"/>
      <c r="B379" s="40"/>
      <c r="C379" s="42"/>
      <c r="D379" s="44"/>
      <c r="E379" s="20">
        <v>69</v>
      </c>
      <c r="F379" s="44"/>
      <c r="G379" s="20">
        <v>56</v>
      </c>
      <c r="H379" s="3"/>
      <c r="I379" s="3"/>
      <c r="J379" s="3"/>
      <c r="K379" s="3"/>
      <c r="L379" s="3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ht="15" customHeight="1" x14ac:dyDescent="0.25">
      <c r="A380" s="3"/>
      <c r="B380" s="39" t="s">
        <v>214</v>
      </c>
      <c r="C380" s="41" t="s">
        <v>55</v>
      </c>
      <c r="D380" s="43" t="s">
        <v>15</v>
      </c>
      <c r="E380" s="20">
        <v>57</v>
      </c>
      <c r="F380" s="43" t="s">
        <v>15</v>
      </c>
      <c r="G380" s="20">
        <v>42</v>
      </c>
      <c r="H380" s="3"/>
      <c r="I380" s="3"/>
      <c r="J380" s="3"/>
      <c r="K380" s="3"/>
      <c r="L380" s="3"/>
      <c r="M380" s="1"/>
      <c r="N380" s="1"/>
      <c r="O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ht="15" customHeight="1" x14ac:dyDescent="0.25">
      <c r="A381" s="3"/>
      <c r="B381" s="40"/>
      <c r="C381" s="42"/>
      <c r="D381" s="44"/>
      <c r="E381" s="20">
        <v>59</v>
      </c>
      <c r="F381" s="44"/>
      <c r="G381" s="20">
        <v>43</v>
      </c>
      <c r="H381" s="3"/>
      <c r="I381" s="3"/>
      <c r="J381" s="3"/>
      <c r="K381" s="3"/>
      <c r="L381" s="3"/>
      <c r="M381" s="1"/>
      <c r="N381" s="1"/>
      <c r="O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ht="15.75" customHeight="1" x14ac:dyDescent="0.25">
      <c r="A382" s="3"/>
      <c r="B382" s="39" t="s">
        <v>215</v>
      </c>
      <c r="C382" s="41" t="s">
        <v>55</v>
      </c>
      <c r="D382" s="43" t="s">
        <v>15</v>
      </c>
      <c r="E382" s="20">
        <v>56</v>
      </c>
      <c r="F382" s="43" t="s">
        <v>15</v>
      </c>
      <c r="G382" s="20">
        <v>48</v>
      </c>
      <c r="H382" s="3"/>
      <c r="I382" s="3"/>
      <c r="J382" s="3"/>
      <c r="K382" s="3"/>
      <c r="L382" s="3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ht="15.75" x14ac:dyDescent="0.25">
      <c r="A383" s="3"/>
      <c r="B383" s="40"/>
      <c r="C383" s="42"/>
      <c r="D383" s="44"/>
      <c r="E383" s="20">
        <v>58</v>
      </c>
      <c r="F383" s="44"/>
      <c r="G383" s="20">
        <v>48</v>
      </c>
      <c r="H383" s="3"/>
      <c r="I383" s="3"/>
      <c r="J383" s="3"/>
      <c r="K383" s="3"/>
      <c r="L383" s="3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ht="15" customHeight="1" x14ac:dyDescent="0.25">
      <c r="A384" s="3"/>
      <c r="B384" s="39" t="s">
        <v>216</v>
      </c>
      <c r="C384" s="41" t="s">
        <v>55</v>
      </c>
      <c r="D384" s="43" t="s">
        <v>15</v>
      </c>
      <c r="E384" s="20">
        <v>60</v>
      </c>
      <c r="F384" s="43" t="s">
        <v>15</v>
      </c>
      <c r="G384" s="20">
        <v>58</v>
      </c>
      <c r="H384" s="3"/>
      <c r="I384" s="3"/>
      <c r="J384" s="3"/>
      <c r="K384" s="3"/>
      <c r="L384" s="3"/>
      <c r="M384" s="1"/>
      <c r="N384" s="1"/>
      <c r="O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ht="15" customHeight="1" x14ac:dyDescent="0.25">
      <c r="A385" s="3"/>
      <c r="B385" s="40"/>
      <c r="C385" s="42"/>
      <c r="D385" s="44"/>
      <c r="E385" s="20">
        <v>65</v>
      </c>
      <c r="F385" s="44"/>
      <c r="G385" s="20">
        <v>58</v>
      </c>
      <c r="H385" s="3"/>
      <c r="I385" s="3"/>
      <c r="J385" s="3"/>
      <c r="K385" s="3"/>
      <c r="L385" s="3"/>
      <c r="M385" s="1"/>
      <c r="N385" s="1"/>
      <c r="O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ht="15.75" customHeight="1" x14ac:dyDescent="0.25">
      <c r="A386" s="3"/>
      <c r="B386" s="39" t="s">
        <v>217</v>
      </c>
      <c r="C386" s="41" t="s">
        <v>115</v>
      </c>
      <c r="D386" s="43" t="s">
        <v>15</v>
      </c>
      <c r="E386" s="20">
        <v>63</v>
      </c>
      <c r="F386" s="43" t="s">
        <v>15</v>
      </c>
      <c r="G386" s="20">
        <v>57</v>
      </c>
      <c r="H386" s="3"/>
      <c r="I386" s="3"/>
      <c r="J386" s="3"/>
      <c r="K386" s="3"/>
      <c r="L386" s="3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ht="15.75" x14ac:dyDescent="0.25">
      <c r="A387" s="3"/>
      <c r="B387" s="40"/>
      <c r="C387" s="42"/>
      <c r="D387" s="44"/>
      <c r="E387" s="20">
        <v>73</v>
      </c>
      <c r="F387" s="44"/>
      <c r="G387" s="20">
        <v>62</v>
      </c>
      <c r="H387" s="3"/>
      <c r="I387" s="3"/>
      <c r="J387" s="3"/>
      <c r="K387" s="3"/>
      <c r="L387" s="3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ht="15" customHeight="1" x14ac:dyDescent="0.25">
      <c r="A388" s="3"/>
      <c r="B388" s="39" t="s">
        <v>218</v>
      </c>
      <c r="C388" s="41" t="s">
        <v>115</v>
      </c>
      <c r="D388" s="43" t="s">
        <v>15</v>
      </c>
      <c r="E388" s="20">
        <v>66</v>
      </c>
      <c r="F388" s="43" t="s">
        <v>15</v>
      </c>
      <c r="G388" s="20">
        <v>50</v>
      </c>
      <c r="H388" s="3"/>
      <c r="I388" s="3"/>
      <c r="J388" s="3"/>
      <c r="K388" s="3"/>
      <c r="L388" s="3"/>
      <c r="M388" s="1"/>
      <c r="N388" s="1"/>
      <c r="O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ht="15" customHeight="1" x14ac:dyDescent="0.25">
      <c r="A389" s="3"/>
      <c r="B389" s="40"/>
      <c r="C389" s="42"/>
      <c r="D389" s="44"/>
      <c r="E389" s="20">
        <v>63</v>
      </c>
      <c r="F389" s="44"/>
      <c r="G389" s="20">
        <v>52</v>
      </c>
      <c r="H389" s="3"/>
      <c r="I389" s="3"/>
      <c r="J389" s="3"/>
      <c r="K389" s="3"/>
      <c r="L389" s="3"/>
      <c r="M389" s="1"/>
      <c r="N389" s="1"/>
      <c r="O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ht="15.75" customHeight="1" x14ac:dyDescent="0.25">
      <c r="A390" s="3"/>
      <c r="B390" s="39" t="s">
        <v>219</v>
      </c>
      <c r="C390" s="41" t="s">
        <v>115</v>
      </c>
      <c r="D390" s="43" t="s">
        <v>15</v>
      </c>
      <c r="E390" s="20">
        <v>56</v>
      </c>
      <c r="F390" s="43" t="s">
        <v>15</v>
      </c>
      <c r="G390" s="20">
        <v>47</v>
      </c>
      <c r="H390" s="3"/>
      <c r="I390" s="3"/>
      <c r="J390" s="3"/>
      <c r="K390" s="3"/>
      <c r="L390" s="3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ht="15.75" x14ac:dyDescent="0.25">
      <c r="A391" s="3"/>
      <c r="B391" s="40"/>
      <c r="C391" s="42"/>
      <c r="D391" s="44"/>
      <c r="E391" s="20">
        <v>61</v>
      </c>
      <c r="F391" s="44"/>
      <c r="G391" s="20">
        <v>49</v>
      </c>
      <c r="H391" s="3"/>
      <c r="I391" s="3"/>
      <c r="J391" s="3"/>
      <c r="K391" s="3"/>
      <c r="L391" s="3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ht="15" customHeight="1" x14ac:dyDescent="0.25">
      <c r="A392" s="3"/>
      <c r="B392" s="39" t="s">
        <v>220</v>
      </c>
      <c r="C392" s="41" t="s">
        <v>115</v>
      </c>
      <c r="D392" s="43" t="s">
        <v>15</v>
      </c>
      <c r="E392" s="20">
        <v>72</v>
      </c>
      <c r="F392" s="43" t="s">
        <v>15</v>
      </c>
      <c r="G392" s="20">
        <v>66</v>
      </c>
      <c r="H392" s="3"/>
      <c r="I392" s="3"/>
      <c r="J392" s="3"/>
      <c r="K392" s="3"/>
      <c r="L392" s="3"/>
      <c r="M392" s="1"/>
      <c r="N392" s="1"/>
      <c r="O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ht="15" customHeight="1" x14ac:dyDescent="0.25">
      <c r="A393" s="3"/>
      <c r="B393" s="40"/>
      <c r="C393" s="42"/>
      <c r="D393" s="44"/>
      <c r="E393" s="20">
        <v>69</v>
      </c>
      <c r="F393" s="44"/>
      <c r="G393" s="20">
        <v>62</v>
      </c>
      <c r="H393" s="3"/>
      <c r="I393" s="3"/>
      <c r="J393" s="3"/>
      <c r="K393" s="3"/>
      <c r="L393" s="3"/>
      <c r="M393" s="1"/>
      <c r="N393" s="1"/>
      <c r="O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ht="15.75" customHeight="1" x14ac:dyDescent="0.25">
      <c r="A394" s="3"/>
      <c r="B394" s="39" t="s">
        <v>220</v>
      </c>
      <c r="C394" s="41" t="s">
        <v>115</v>
      </c>
      <c r="D394" s="43" t="s">
        <v>15</v>
      </c>
      <c r="E394" s="20">
        <v>75</v>
      </c>
      <c r="F394" s="43" t="s">
        <v>15</v>
      </c>
      <c r="G394" s="20">
        <v>68</v>
      </c>
      <c r="H394" s="3"/>
      <c r="I394" s="3"/>
      <c r="J394" s="3"/>
      <c r="K394" s="3"/>
      <c r="L394" s="3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ht="15.75" x14ac:dyDescent="0.25">
      <c r="A395" s="3"/>
      <c r="B395" s="40"/>
      <c r="C395" s="42"/>
      <c r="D395" s="44"/>
      <c r="E395" s="20">
        <v>69</v>
      </c>
      <c r="F395" s="44"/>
      <c r="G395" s="20">
        <v>59</v>
      </c>
      <c r="H395" s="3"/>
      <c r="I395" s="3"/>
      <c r="J395" s="3"/>
      <c r="K395" s="3"/>
      <c r="L395" s="3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ht="15" customHeight="1" x14ac:dyDescent="0.25">
      <c r="A396" s="3"/>
      <c r="B396" s="39" t="s">
        <v>221</v>
      </c>
      <c r="C396" s="41" t="s">
        <v>115</v>
      </c>
      <c r="D396" s="43" t="s">
        <v>15</v>
      </c>
      <c r="E396" s="20">
        <v>61</v>
      </c>
      <c r="F396" s="43" t="s">
        <v>15</v>
      </c>
      <c r="G396" s="20">
        <v>49</v>
      </c>
      <c r="H396" s="3"/>
      <c r="I396" s="3"/>
      <c r="J396" s="3"/>
      <c r="K396" s="3"/>
      <c r="L396" s="3"/>
      <c r="M396" s="1"/>
      <c r="N396" s="1"/>
      <c r="O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ht="15" customHeight="1" x14ac:dyDescent="0.25">
      <c r="A397" s="3"/>
      <c r="B397" s="40"/>
      <c r="C397" s="42"/>
      <c r="D397" s="44"/>
      <c r="E397" s="20">
        <v>76</v>
      </c>
      <c r="F397" s="44"/>
      <c r="G397" s="20">
        <v>54</v>
      </c>
      <c r="H397" s="3"/>
      <c r="I397" s="3"/>
      <c r="J397" s="3"/>
      <c r="K397" s="3"/>
      <c r="L397" s="3"/>
      <c r="M397" s="1"/>
      <c r="N397" s="1"/>
      <c r="O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ht="15.75" customHeight="1" x14ac:dyDescent="0.25">
      <c r="A398" s="3"/>
      <c r="B398" s="39" t="s">
        <v>221</v>
      </c>
      <c r="C398" s="41" t="s">
        <v>115</v>
      </c>
      <c r="D398" s="43" t="s">
        <v>15</v>
      </c>
      <c r="E398" s="20">
        <v>70</v>
      </c>
      <c r="F398" s="43" t="s">
        <v>15</v>
      </c>
      <c r="G398" s="20">
        <v>61</v>
      </c>
      <c r="H398" s="3"/>
      <c r="I398" s="3"/>
      <c r="J398" s="3"/>
      <c r="K398" s="3"/>
      <c r="L398" s="3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ht="15.75" x14ac:dyDescent="0.25">
      <c r="A399" s="3"/>
      <c r="B399" s="40"/>
      <c r="C399" s="42"/>
      <c r="D399" s="44"/>
      <c r="E399" s="20">
        <v>73</v>
      </c>
      <c r="F399" s="44"/>
      <c r="G399" s="20">
        <v>68</v>
      </c>
      <c r="H399" s="3"/>
      <c r="I399" s="3"/>
      <c r="J399" s="3"/>
      <c r="K399" s="3"/>
      <c r="L399" s="3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ht="15" customHeight="1" x14ac:dyDescent="0.25">
      <c r="A400" s="3"/>
      <c r="B400" s="39" t="s">
        <v>222</v>
      </c>
      <c r="C400" s="41" t="s">
        <v>115</v>
      </c>
      <c r="D400" s="43" t="s">
        <v>15</v>
      </c>
      <c r="E400" s="20">
        <v>58</v>
      </c>
      <c r="F400" s="43" t="s">
        <v>15</v>
      </c>
      <c r="G400" s="20">
        <v>47</v>
      </c>
      <c r="H400" s="3"/>
      <c r="I400" s="3"/>
      <c r="J400" s="3"/>
      <c r="K400" s="3"/>
      <c r="L400" s="3"/>
      <c r="M400" s="1"/>
      <c r="N400" s="1"/>
      <c r="O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ht="15" customHeight="1" x14ac:dyDescent="0.25">
      <c r="A401" s="3"/>
      <c r="B401" s="40"/>
      <c r="C401" s="42"/>
      <c r="D401" s="44"/>
      <c r="E401" s="20">
        <v>68</v>
      </c>
      <c r="F401" s="44"/>
      <c r="G401" s="20">
        <v>59</v>
      </c>
      <c r="H401" s="3"/>
      <c r="I401" s="3"/>
      <c r="J401" s="3"/>
      <c r="K401" s="3"/>
      <c r="L401" s="3"/>
      <c r="M401" s="1"/>
      <c r="N401" s="1"/>
      <c r="O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ht="15.75" customHeight="1" x14ac:dyDescent="0.25">
      <c r="A402" s="3"/>
      <c r="B402" s="39" t="s">
        <v>223</v>
      </c>
      <c r="C402" s="41" t="s">
        <v>115</v>
      </c>
      <c r="D402" s="43" t="s">
        <v>15</v>
      </c>
      <c r="E402" s="20">
        <v>60</v>
      </c>
      <c r="F402" s="43" t="s">
        <v>15</v>
      </c>
      <c r="G402" s="20">
        <v>48</v>
      </c>
      <c r="H402" s="3"/>
      <c r="I402" s="3"/>
      <c r="J402" s="3"/>
      <c r="K402" s="3"/>
      <c r="L402" s="3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ht="15.75" x14ac:dyDescent="0.25">
      <c r="A403" s="3"/>
      <c r="B403" s="40"/>
      <c r="C403" s="42"/>
      <c r="D403" s="44"/>
      <c r="E403" s="20">
        <v>71</v>
      </c>
      <c r="F403" s="44"/>
      <c r="G403" s="20">
        <v>63</v>
      </c>
      <c r="H403" s="3"/>
      <c r="I403" s="3"/>
      <c r="J403" s="3"/>
      <c r="K403" s="3"/>
      <c r="L403" s="3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ht="15" customHeight="1" x14ac:dyDescent="0.25">
      <c r="A404" s="3"/>
      <c r="B404" s="39" t="s">
        <v>224</v>
      </c>
      <c r="C404" s="41" t="s">
        <v>55</v>
      </c>
      <c r="D404" s="43" t="s">
        <v>15</v>
      </c>
      <c r="E404" s="20">
        <v>55</v>
      </c>
      <c r="F404" s="43" t="s">
        <v>15</v>
      </c>
      <c r="G404" s="20">
        <v>47</v>
      </c>
      <c r="H404" s="3"/>
      <c r="I404" s="3"/>
      <c r="J404" s="3"/>
      <c r="K404" s="3"/>
      <c r="L404" s="3"/>
      <c r="M404" s="1"/>
      <c r="N404" s="1"/>
      <c r="O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ht="15" customHeight="1" x14ac:dyDescent="0.25">
      <c r="A405" s="3"/>
      <c r="B405" s="40"/>
      <c r="C405" s="42"/>
      <c r="D405" s="44"/>
      <c r="E405" s="20">
        <v>54</v>
      </c>
      <c r="F405" s="44"/>
      <c r="G405" s="20">
        <v>47</v>
      </c>
      <c r="H405" s="3"/>
      <c r="I405" s="3"/>
      <c r="J405" s="3"/>
      <c r="K405" s="3"/>
      <c r="L405" s="3"/>
      <c r="M405" s="1"/>
      <c r="N405" s="1"/>
      <c r="O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ht="15.75" customHeight="1" x14ac:dyDescent="0.25">
      <c r="A406" s="3"/>
      <c r="B406" s="39" t="s">
        <v>225</v>
      </c>
      <c r="C406" s="41" t="s">
        <v>115</v>
      </c>
      <c r="D406" s="43" t="s">
        <v>15</v>
      </c>
      <c r="E406" s="20">
        <v>72</v>
      </c>
      <c r="F406" s="43" t="s">
        <v>15</v>
      </c>
      <c r="G406" s="20">
        <v>64</v>
      </c>
      <c r="H406" s="3"/>
      <c r="I406" s="3"/>
      <c r="J406" s="3"/>
      <c r="K406" s="3"/>
      <c r="L406" s="3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ht="15.75" x14ac:dyDescent="0.25">
      <c r="A407" s="3"/>
      <c r="B407" s="40"/>
      <c r="C407" s="42"/>
      <c r="D407" s="44"/>
      <c r="E407" s="20">
        <v>79</v>
      </c>
      <c r="F407" s="44"/>
      <c r="G407" s="20">
        <v>69</v>
      </c>
      <c r="H407" s="3"/>
      <c r="I407" s="3"/>
      <c r="J407" s="3"/>
      <c r="K407" s="3"/>
      <c r="L407" s="3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ht="15" customHeight="1" x14ac:dyDescent="0.25">
      <c r="A408" s="3"/>
      <c r="B408" s="39" t="s">
        <v>226</v>
      </c>
      <c r="C408" s="41" t="s">
        <v>115</v>
      </c>
      <c r="D408" s="43" t="s">
        <v>15</v>
      </c>
      <c r="E408" s="20">
        <v>69</v>
      </c>
      <c r="F408" s="43" t="s">
        <v>15</v>
      </c>
      <c r="G408" s="20">
        <v>50</v>
      </c>
      <c r="H408" s="3"/>
      <c r="I408" s="3"/>
      <c r="J408" s="3"/>
      <c r="K408" s="3"/>
      <c r="L408" s="3"/>
      <c r="M408" s="1"/>
      <c r="N408" s="1"/>
      <c r="O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ht="15" customHeight="1" x14ac:dyDescent="0.25">
      <c r="A409" s="3"/>
      <c r="B409" s="40"/>
      <c r="C409" s="42"/>
      <c r="D409" s="44"/>
      <c r="E409" s="20">
        <v>69</v>
      </c>
      <c r="F409" s="44"/>
      <c r="G409" s="20">
        <v>51</v>
      </c>
      <c r="H409" s="3"/>
      <c r="I409" s="3"/>
      <c r="J409" s="3"/>
      <c r="K409" s="3"/>
      <c r="L409" s="3"/>
      <c r="M409" s="1"/>
      <c r="N409" s="1"/>
      <c r="O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ht="15.75" customHeight="1" x14ac:dyDescent="0.25">
      <c r="A410" s="3"/>
      <c r="B410" s="39" t="s">
        <v>227</v>
      </c>
      <c r="C410" s="41" t="s">
        <v>115</v>
      </c>
      <c r="D410" s="43" t="s">
        <v>15</v>
      </c>
      <c r="E410" s="20">
        <v>158</v>
      </c>
      <c r="F410" s="43" t="s">
        <v>15</v>
      </c>
      <c r="G410" s="20">
        <v>80</v>
      </c>
      <c r="H410" s="3"/>
      <c r="I410" s="3"/>
      <c r="J410" s="3"/>
      <c r="K410" s="3"/>
      <c r="L410" s="3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ht="15.75" x14ac:dyDescent="0.25">
      <c r="A411" s="3"/>
      <c r="B411" s="40"/>
      <c r="C411" s="42"/>
      <c r="D411" s="44"/>
      <c r="E411" s="20">
        <v>117</v>
      </c>
      <c r="F411" s="44"/>
      <c r="G411" s="20">
        <v>97</v>
      </c>
      <c r="H411" s="3"/>
      <c r="I411" s="3"/>
      <c r="J411" s="3"/>
      <c r="K411" s="3"/>
      <c r="L411" s="3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ht="15" customHeight="1" x14ac:dyDescent="0.25">
      <c r="A412" s="3"/>
      <c r="B412" s="39" t="s">
        <v>228</v>
      </c>
      <c r="C412" s="41" t="s">
        <v>115</v>
      </c>
      <c r="D412" s="43" t="s">
        <v>15</v>
      </c>
      <c r="E412" s="20">
        <v>63</v>
      </c>
      <c r="F412" s="43" t="s">
        <v>15</v>
      </c>
      <c r="G412" s="20">
        <v>49</v>
      </c>
      <c r="H412" s="3"/>
      <c r="I412" s="3"/>
      <c r="J412" s="3"/>
      <c r="K412" s="3"/>
      <c r="L412" s="3"/>
      <c r="M412" s="1"/>
      <c r="N412" s="1"/>
      <c r="O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ht="15" customHeight="1" x14ac:dyDescent="0.25">
      <c r="A413" s="3"/>
      <c r="B413" s="40"/>
      <c r="C413" s="42"/>
      <c r="D413" s="44"/>
      <c r="E413" s="20">
        <v>64</v>
      </c>
      <c r="F413" s="44"/>
      <c r="G413" s="20">
        <v>56</v>
      </c>
      <c r="H413" s="3"/>
      <c r="I413" s="3"/>
      <c r="J413" s="3"/>
      <c r="K413" s="3"/>
      <c r="L413" s="3"/>
      <c r="M413" s="1"/>
      <c r="N413" s="1"/>
      <c r="O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ht="15.75" customHeight="1" x14ac:dyDescent="0.25">
      <c r="A414" s="3"/>
      <c r="B414" s="39" t="s">
        <v>228</v>
      </c>
      <c r="C414" s="41" t="s">
        <v>115</v>
      </c>
      <c r="D414" s="43" t="s">
        <v>15</v>
      </c>
      <c r="E414" s="20">
        <v>66</v>
      </c>
      <c r="F414" s="43" t="s">
        <v>15</v>
      </c>
      <c r="G414" s="20">
        <v>51</v>
      </c>
      <c r="H414" s="3"/>
      <c r="I414" s="3"/>
      <c r="J414" s="3"/>
      <c r="K414" s="3"/>
      <c r="L414" s="3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ht="15.75" x14ac:dyDescent="0.25">
      <c r="A415" s="3"/>
      <c r="B415" s="40"/>
      <c r="C415" s="42"/>
      <c r="D415" s="44"/>
      <c r="E415" s="20">
        <v>70</v>
      </c>
      <c r="F415" s="44"/>
      <c r="G415" s="20">
        <v>62</v>
      </c>
      <c r="H415" s="3"/>
      <c r="I415" s="3"/>
      <c r="J415" s="3"/>
      <c r="K415" s="3"/>
      <c r="L415" s="3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ht="15" customHeight="1" x14ac:dyDescent="0.25">
      <c r="A416" s="3"/>
      <c r="B416" s="39" t="s">
        <v>229</v>
      </c>
      <c r="C416" s="41" t="s">
        <v>115</v>
      </c>
      <c r="D416" s="43" t="s">
        <v>15</v>
      </c>
      <c r="E416" s="20">
        <v>75</v>
      </c>
      <c r="F416" s="43" t="s">
        <v>15</v>
      </c>
      <c r="G416" s="20">
        <v>67</v>
      </c>
      <c r="H416" s="3"/>
      <c r="I416" s="3"/>
      <c r="J416" s="3"/>
      <c r="K416" s="3"/>
      <c r="L416" s="3"/>
      <c r="M416" s="1"/>
      <c r="N416" s="1"/>
      <c r="O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ht="15" customHeight="1" x14ac:dyDescent="0.25">
      <c r="A417" s="3"/>
      <c r="B417" s="40"/>
      <c r="C417" s="42"/>
      <c r="D417" s="44"/>
      <c r="E417" s="20">
        <v>73</v>
      </c>
      <c r="F417" s="44"/>
      <c r="G417" s="20">
        <v>69</v>
      </c>
      <c r="H417" s="3"/>
      <c r="I417" s="3"/>
      <c r="J417" s="3"/>
      <c r="K417" s="3"/>
      <c r="L417" s="3"/>
      <c r="M417" s="1"/>
      <c r="N417" s="1"/>
      <c r="O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ht="15.75" customHeight="1" x14ac:dyDescent="0.25">
      <c r="A418" s="3"/>
      <c r="B418" s="39" t="s">
        <v>230</v>
      </c>
      <c r="C418" s="41" t="s">
        <v>115</v>
      </c>
      <c r="D418" s="43" t="s">
        <v>15</v>
      </c>
      <c r="E418" s="20">
        <v>74</v>
      </c>
      <c r="F418" s="43" t="s">
        <v>15</v>
      </c>
      <c r="G418" s="20">
        <v>59</v>
      </c>
      <c r="H418" s="3"/>
      <c r="I418" s="3"/>
      <c r="J418" s="3"/>
      <c r="K418" s="3"/>
      <c r="L418" s="3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ht="15.75" x14ac:dyDescent="0.25">
      <c r="A419" s="3"/>
      <c r="B419" s="40"/>
      <c r="C419" s="42"/>
      <c r="D419" s="44"/>
      <c r="E419" s="20">
        <v>72</v>
      </c>
      <c r="F419" s="44"/>
      <c r="G419" s="20">
        <v>67</v>
      </c>
      <c r="H419" s="3"/>
      <c r="I419" s="3"/>
      <c r="J419" s="3"/>
      <c r="K419" s="3"/>
      <c r="L419" s="3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ht="15" customHeight="1" x14ac:dyDescent="0.25">
      <c r="A420" s="3"/>
      <c r="B420" s="39" t="s">
        <v>231</v>
      </c>
      <c r="C420" s="41" t="s">
        <v>115</v>
      </c>
      <c r="D420" s="43" t="s">
        <v>15</v>
      </c>
      <c r="E420" s="20">
        <v>63</v>
      </c>
      <c r="F420" s="43" t="s">
        <v>15</v>
      </c>
      <c r="G420" s="20">
        <v>49</v>
      </c>
      <c r="H420" s="3"/>
      <c r="I420" s="3"/>
      <c r="J420" s="3"/>
      <c r="K420" s="3"/>
      <c r="L420" s="3"/>
      <c r="M420" s="1"/>
      <c r="N420" s="1"/>
      <c r="O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ht="15" customHeight="1" x14ac:dyDescent="0.25">
      <c r="A421" s="3"/>
      <c r="B421" s="40"/>
      <c r="C421" s="42"/>
      <c r="D421" s="44"/>
      <c r="E421" s="20">
        <v>76</v>
      </c>
      <c r="F421" s="44"/>
      <c r="G421" s="20">
        <v>54</v>
      </c>
      <c r="H421" s="3"/>
      <c r="I421" s="3"/>
      <c r="J421" s="3"/>
      <c r="K421" s="3"/>
      <c r="L421" s="3"/>
      <c r="M421" s="1"/>
      <c r="N421" s="1"/>
      <c r="O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ht="15.75" customHeight="1" x14ac:dyDescent="0.25">
      <c r="A422" s="3"/>
      <c r="B422" s="39" t="s">
        <v>232</v>
      </c>
      <c r="C422" s="41" t="s">
        <v>115</v>
      </c>
      <c r="D422" s="43" t="s">
        <v>15</v>
      </c>
      <c r="E422" s="20">
        <v>68</v>
      </c>
      <c r="F422" s="43" t="s">
        <v>15</v>
      </c>
      <c r="G422" s="20">
        <v>57</v>
      </c>
      <c r="H422" s="3"/>
      <c r="I422" s="3"/>
      <c r="J422" s="3"/>
      <c r="K422" s="3"/>
      <c r="L422" s="3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ht="15.75" x14ac:dyDescent="0.25">
      <c r="A423" s="3"/>
      <c r="B423" s="40"/>
      <c r="C423" s="42"/>
      <c r="D423" s="44"/>
      <c r="E423" s="20">
        <v>69</v>
      </c>
      <c r="F423" s="44"/>
      <c r="G423" s="20">
        <v>60</v>
      </c>
      <c r="H423" s="3"/>
      <c r="I423" s="3"/>
      <c r="J423" s="3"/>
      <c r="K423" s="3"/>
      <c r="L423" s="3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ht="15" customHeight="1" x14ac:dyDescent="0.25">
      <c r="A424" s="3"/>
      <c r="B424" s="39" t="s">
        <v>232</v>
      </c>
      <c r="C424" s="41" t="s">
        <v>115</v>
      </c>
      <c r="D424" s="43" t="s">
        <v>15</v>
      </c>
      <c r="E424" s="20">
        <v>70</v>
      </c>
      <c r="F424" s="43" t="s">
        <v>15</v>
      </c>
      <c r="G424" s="20">
        <v>57</v>
      </c>
      <c r="H424" s="3"/>
      <c r="I424" s="3"/>
      <c r="J424" s="3"/>
      <c r="K424" s="3"/>
      <c r="L424" s="3"/>
      <c r="M424" s="1"/>
      <c r="N424" s="1"/>
      <c r="O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ht="15" customHeight="1" x14ac:dyDescent="0.25">
      <c r="A425" s="3"/>
      <c r="B425" s="40"/>
      <c r="C425" s="42"/>
      <c r="D425" s="44"/>
      <c r="E425" s="20">
        <v>71</v>
      </c>
      <c r="F425" s="44"/>
      <c r="G425" s="20">
        <v>61</v>
      </c>
      <c r="H425" s="3"/>
      <c r="I425" s="3"/>
      <c r="J425" s="3"/>
      <c r="K425" s="3"/>
      <c r="L425" s="3"/>
      <c r="M425" s="1"/>
      <c r="N425" s="1"/>
      <c r="O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ht="15.75" customHeight="1" x14ac:dyDescent="0.25">
      <c r="A426" s="3"/>
      <c r="B426" s="39" t="s">
        <v>84</v>
      </c>
      <c r="C426" s="41" t="s">
        <v>115</v>
      </c>
      <c r="D426" s="43" t="s">
        <v>15</v>
      </c>
      <c r="E426" s="20">
        <v>111</v>
      </c>
      <c r="F426" s="43" t="s">
        <v>15</v>
      </c>
      <c r="G426" s="20">
        <v>74</v>
      </c>
      <c r="H426" s="3"/>
      <c r="I426" s="3"/>
      <c r="J426" s="3"/>
      <c r="K426" s="3"/>
      <c r="L426" s="3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ht="15.75" x14ac:dyDescent="0.25">
      <c r="A427" s="3"/>
      <c r="B427" s="40"/>
      <c r="C427" s="42"/>
      <c r="D427" s="44"/>
      <c r="E427" s="20">
        <v>147</v>
      </c>
      <c r="F427" s="44"/>
      <c r="G427" s="20">
        <v>79</v>
      </c>
      <c r="H427" s="3"/>
      <c r="I427" s="3"/>
      <c r="J427" s="3"/>
      <c r="K427" s="3"/>
      <c r="L427" s="3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ht="15" customHeight="1" x14ac:dyDescent="0.25">
      <c r="A428" s="3"/>
      <c r="B428" s="39" t="s">
        <v>233</v>
      </c>
      <c r="C428" s="41" t="s">
        <v>115</v>
      </c>
      <c r="D428" s="43" t="s">
        <v>15</v>
      </c>
      <c r="E428" s="20">
        <v>41</v>
      </c>
      <c r="F428" s="43" t="s">
        <v>15</v>
      </c>
      <c r="G428" s="20">
        <v>34</v>
      </c>
      <c r="H428" s="3"/>
      <c r="I428" s="3"/>
      <c r="J428" s="3"/>
      <c r="K428" s="3"/>
      <c r="L428" s="3"/>
      <c r="M428" s="1"/>
      <c r="N428" s="1"/>
      <c r="O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ht="15" customHeight="1" x14ac:dyDescent="0.25">
      <c r="A429" s="3"/>
      <c r="B429" s="40"/>
      <c r="C429" s="42"/>
      <c r="D429" s="44"/>
      <c r="E429" s="20">
        <v>44</v>
      </c>
      <c r="F429" s="44"/>
      <c r="G429" s="20">
        <v>36</v>
      </c>
      <c r="H429" s="3"/>
      <c r="I429" s="3"/>
      <c r="J429" s="3"/>
      <c r="K429" s="3"/>
      <c r="L429" s="3"/>
      <c r="M429" s="1"/>
      <c r="N429" s="1"/>
      <c r="O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ht="15.75" customHeight="1" x14ac:dyDescent="0.25">
      <c r="A430" s="3"/>
      <c r="B430" s="39" t="s">
        <v>84</v>
      </c>
      <c r="C430" s="41" t="s">
        <v>115</v>
      </c>
      <c r="D430" s="43" t="s">
        <v>15</v>
      </c>
      <c r="E430" s="20">
        <v>74</v>
      </c>
      <c r="F430" s="43" t="s">
        <v>15</v>
      </c>
      <c r="G430" s="20">
        <v>67</v>
      </c>
      <c r="H430" s="3"/>
      <c r="I430" s="3"/>
      <c r="J430" s="3"/>
      <c r="K430" s="3"/>
      <c r="L430" s="3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ht="15.75" x14ac:dyDescent="0.25">
      <c r="A431" s="3"/>
      <c r="B431" s="40"/>
      <c r="C431" s="42"/>
      <c r="D431" s="44"/>
      <c r="E431" s="20">
        <v>71</v>
      </c>
      <c r="F431" s="44"/>
      <c r="G431" s="20">
        <v>60</v>
      </c>
      <c r="H431" s="3"/>
      <c r="I431" s="3"/>
      <c r="J431" s="3"/>
      <c r="K431" s="3"/>
      <c r="L431" s="3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ht="15" customHeight="1" x14ac:dyDescent="0.25">
      <c r="A432" s="3"/>
      <c r="B432" s="39" t="s">
        <v>234</v>
      </c>
      <c r="C432" s="41" t="s">
        <v>55</v>
      </c>
      <c r="D432" s="43" t="s">
        <v>15</v>
      </c>
      <c r="E432" s="20">
        <v>59</v>
      </c>
      <c r="F432" s="43" t="s">
        <v>15</v>
      </c>
      <c r="G432" s="20">
        <v>39</v>
      </c>
      <c r="H432" s="3"/>
      <c r="I432" s="3"/>
      <c r="J432" s="3"/>
      <c r="K432" s="3"/>
      <c r="L432" s="3"/>
      <c r="M432" s="1"/>
      <c r="N432" s="1"/>
      <c r="O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ht="15" customHeight="1" x14ac:dyDescent="0.25">
      <c r="A433" s="3"/>
      <c r="B433" s="40"/>
      <c r="C433" s="42"/>
      <c r="D433" s="44"/>
      <c r="E433" s="20">
        <v>63</v>
      </c>
      <c r="F433" s="44"/>
      <c r="G433" s="20">
        <v>48</v>
      </c>
      <c r="H433" s="3"/>
      <c r="I433" s="3"/>
      <c r="J433" s="3"/>
      <c r="K433" s="3"/>
      <c r="L433" s="3"/>
      <c r="M433" s="1"/>
      <c r="N433" s="1"/>
      <c r="O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ht="15.75" customHeight="1" x14ac:dyDescent="0.25">
      <c r="A434" s="3"/>
      <c r="B434" s="39" t="s">
        <v>235</v>
      </c>
      <c r="C434" s="41" t="s">
        <v>115</v>
      </c>
      <c r="D434" s="43" t="s">
        <v>15</v>
      </c>
      <c r="E434" s="20">
        <v>67</v>
      </c>
      <c r="F434" s="43" t="s">
        <v>15</v>
      </c>
      <c r="G434" s="20">
        <v>49</v>
      </c>
      <c r="H434" s="3"/>
      <c r="I434" s="3"/>
      <c r="J434" s="3"/>
      <c r="K434" s="3"/>
      <c r="L434" s="3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ht="15.75" x14ac:dyDescent="0.25">
      <c r="A435" s="3"/>
      <c r="B435" s="40"/>
      <c r="C435" s="42"/>
      <c r="D435" s="44"/>
      <c r="E435" s="20">
        <v>76</v>
      </c>
      <c r="F435" s="44"/>
      <c r="G435" s="20">
        <v>54</v>
      </c>
      <c r="H435" s="3"/>
      <c r="I435" s="3"/>
      <c r="J435" s="3"/>
      <c r="K435" s="3"/>
      <c r="L435" s="3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ht="15" customHeight="1" x14ac:dyDescent="0.25">
      <c r="A436" s="3"/>
      <c r="B436" s="39" t="s">
        <v>236</v>
      </c>
      <c r="C436" s="41" t="s">
        <v>115</v>
      </c>
      <c r="D436" s="43" t="s">
        <v>15</v>
      </c>
      <c r="E436" s="20">
        <v>65</v>
      </c>
      <c r="F436" s="43" t="s">
        <v>15</v>
      </c>
      <c r="G436" s="20">
        <v>54</v>
      </c>
      <c r="H436" s="3"/>
      <c r="I436" s="3"/>
      <c r="J436" s="3"/>
      <c r="K436" s="3"/>
      <c r="L436" s="3"/>
      <c r="M436" s="1"/>
      <c r="N436" s="1"/>
      <c r="O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ht="15" customHeight="1" x14ac:dyDescent="0.25">
      <c r="A437" s="3"/>
      <c r="B437" s="40"/>
      <c r="C437" s="42"/>
      <c r="D437" s="44"/>
      <c r="E437" s="20">
        <v>73</v>
      </c>
      <c r="F437" s="44"/>
      <c r="G437" s="20">
        <v>61</v>
      </c>
      <c r="H437" s="3"/>
      <c r="I437" s="3"/>
      <c r="J437" s="3"/>
      <c r="K437" s="3"/>
      <c r="L437" s="3"/>
      <c r="M437" s="1"/>
      <c r="N437" s="1"/>
      <c r="O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ht="15.75" customHeight="1" x14ac:dyDescent="0.25">
      <c r="A438" s="3"/>
      <c r="B438" s="39" t="s">
        <v>236</v>
      </c>
      <c r="C438" s="41" t="s">
        <v>115</v>
      </c>
      <c r="D438" s="43" t="s">
        <v>15</v>
      </c>
      <c r="E438" s="20">
        <v>62</v>
      </c>
      <c r="F438" s="43" t="s">
        <v>15</v>
      </c>
      <c r="G438" s="20">
        <v>50</v>
      </c>
      <c r="H438" s="3"/>
      <c r="I438" s="3"/>
      <c r="J438" s="3"/>
      <c r="K438" s="3"/>
      <c r="L438" s="3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ht="15.75" x14ac:dyDescent="0.25">
      <c r="A439" s="3"/>
      <c r="B439" s="40"/>
      <c r="C439" s="42"/>
      <c r="D439" s="44"/>
      <c r="E439" s="20">
        <v>73</v>
      </c>
      <c r="F439" s="44"/>
      <c r="G439" s="20">
        <v>58</v>
      </c>
      <c r="H439" s="3"/>
      <c r="I439" s="3"/>
      <c r="J439" s="3"/>
      <c r="K439" s="3"/>
      <c r="L439" s="3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ht="15" customHeight="1" x14ac:dyDescent="0.25">
      <c r="A440" s="3"/>
      <c r="B440" s="39" t="s">
        <v>237</v>
      </c>
      <c r="C440" s="41" t="s">
        <v>115</v>
      </c>
      <c r="D440" s="43" t="s">
        <v>15</v>
      </c>
      <c r="E440" s="20">
        <v>79</v>
      </c>
      <c r="F440" s="43" t="s">
        <v>15</v>
      </c>
      <c r="G440" s="20">
        <v>64</v>
      </c>
      <c r="H440" s="3"/>
      <c r="I440" s="3"/>
      <c r="J440" s="3"/>
      <c r="K440" s="3"/>
      <c r="L440" s="3"/>
      <c r="M440" s="1"/>
      <c r="N440" s="1"/>
      <c r="O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ht="15" customHeight="1" x14ac:dyDescent="0.25">
      <c r="A441" s="3"/>
      <c r="B441" s="40"/>
      <c r="C441" s="42"/>
      <c r="D441" s="44"/>
      <c r="E441" s="20">
        <v>101</v>
      </c>
      <c r="F441" s="44"/>
      <c r="G441" s="20">
        <v>84</v>
      </c>
      <c r="H441" s="3"/>
      <c r="I441" s="3"/>
      <c r="J441" s="3"/>
      <c r="K441" s="3"/>
      <c r="L441" s="3"/>
      <c r="M441" s="1"/>
      <c r="N441" s="1"/>
      <c r="O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  <row r="698" spans="1:39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</row>
    <row r="699" spans="1:39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</row>
    <row r="700" spans="1:39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</row>
    <row r="701" spans="1:39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</row>
    <row r="702" spans="1:39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</row>
    <row r="703" spans="1:39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</row>
    <row r="704" spans="1:39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</row>
    <row r="705" spans="1:39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</row>
    <row r="706" spans="1:39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</row>
    <row r="707" spans="1:39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</row>
    <row r="708" spans="1:39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</row>
    <row r="709" spans="1:39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</row>
    <row r="710" spans="1:39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</row>
    <row r="711" spans="1:39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</row>
    <row r="712" spans="1:39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</row>
    <row r="713" spans="1:39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</row>
    <row r="714" spans="1:39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</row>
    <row r="715" spans="1:39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</row>
    <row r="716" spans="1:39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</row>
    <row r="717" spans="1:39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</row>
    <row r="718" spans="1:39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</row>
    <row r="719" spans="1:39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</row>
    <row r="720" spans="1:39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</row>
    <row r="721" spans="1:39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</row>
    <row r="722" spans="1:39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</row>
    <row r="723" spans="1:39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</row>
    <row r="724" spans="1:39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</row>
    <row r="725" spans="1:39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</row>
    <row r="726" spans="1:39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</row>
    <row r="727" spans="1:39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</row>
    <row r="728" spans="1:39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</row>
    <row r="729" spans="1:39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</row>
    <row r="730" spans="1:39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</row>
    <row r="731" spans="1:39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</row>
    <row r="732" spans="1:39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</row>
    <row r="733" spans="1:39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</row>
    <row r="734" spans="1:39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</row>
    <row r="735" spans="1:39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</row>
    <row r="736" spans="1:39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</row>
    <row r="737" spans="1:39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</row>
    <row r="738" spans="1:39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</row>
    <row r="739" spans="1:39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</row>
    <row r="740" spans="1:39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</row>
    <row r="741" spans="1:39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</row>
    <row r="742" spans="1:39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</row>
    <row r="743" spans="1:39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</row>
    <row r="744" spans="1:39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</row>
    <row r="745" spans="1:39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</row>
    <row r="746" spans="1:39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</row>
    <row r="747" spans="1:39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</row>
    <row r="748" spans="1:39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</row>
    <row r="749" spans="1:39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</row>
    <row r="750" spans="1:39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</row>
    <row r="751" spans="1:39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</row>
    <row r="752" spans="1:39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</row>
    <row r="753" spans="1:39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</row>
    <row r="754" spans="1:39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</row>
    <row r="755" spans="1:39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</row>
    <row r="756" spans="1:39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</row>
    <row r="757" spans="1:39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</row>
    <row r="758" spans="1:39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</row>
    <row r="759" spans="1:39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</row>
    <row r="760" spans="1:39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</row>
    <row r="761" spans="1:39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</row>
    <row r="762" spans="1:39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</row>
    <row r="763" spans="1:39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</row>
    <row r="764" spans="1:39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</row>
    <row r="765" spans="1:39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</row>
    <row r="766" spans="1:39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</row>
    <row r="767" spans="1:39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</row>
    <row r="768" spans="1:39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</row>
    <row r="769" spans="1:39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</row>
    <row r="770" spans="1:39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</row>
    <row r="771" spans="1:39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</row>
    <row r="772" spans="1:39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</row>
    <row r="773" spans="1:39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</row>
    <row r="774" spans="1:39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</row>
    <row r="775" spans="1:39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</row>
    <row r="776" spans="1:39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</row>
    <row r="777" spans="1:39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</row>
    <row r="778" spans="1:39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</row>
    <row r="779" spans="1:39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</row>
    <row r="780" spans="1:39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</row>
    <row r="781" spans="1:39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</row>
    <row r="782" spans="1:39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</row>
    <row r="783" spans="1:39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</row>
    <row r="784" spans="1:39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</row>
    <row r="785" spans="1:39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</row>
    <row r="786" spans="1:39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</row>
    <row r="787" spans="1:39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</row>
    <row r="788" spans="1:39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</row>
    <row r="789" spans="1:39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</row>
    <row r="790" spans="1:39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</row>
    <row r="791" spans="1:39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</row>
    <row r="792" spans="1:39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</row>
    <row r="793" spans="1:39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</row>
    <row r="794" spans="1:39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</row>
    <row r="795" spans="1:39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</row>
    <row r="796" spans="1:39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</row>
    <row r="797" spans="1:39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</row>
    <row r="798" spans="1:39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</row>
    <row r="799" spans="1:39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</row>
    <row r="800" spans="1:39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</row>
    <row r="801" spans="1:39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</row>
    <row r="802" spans="1:39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</row>
    <row r="803" spans="1:39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</row>
    <row r="804" spans="1:39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</row>
    <row r="805" spans="1:39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</row>
    <row r="806" spans="1:39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</row>
    <row r="807" spans="1:39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</row>
    <row r="808" spans="1:39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</row>
    <row r="809" spans="1:39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</row>
    <row r="810" spans="1:39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</row>
    <row r="811" spans="1:39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</row>
    <row r="812" spans="1:39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</row>
    <row r="813" spans="1:39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</row>
    <row r="814" spans="1:39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</row>
    <row r="815" spans="1:39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</row>
    <row r="816" spans="1:39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</row>
    <row r="817" spans="1:39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</row>
    <row r="818" spans="1:39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</row>
    <row r="819" spans="1:39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</row>
    <row r="820" spans="1:39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</row>
    <row r="821" spans="1:39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</row>
    <row r="822" spans="1:39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</row>
    <row r="823" spans="1:39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</row>
    <row r="824" spans="1:39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</row>
    <row r="825" spans="1:39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</row>
    <row r="826" spans="1:39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</row>
    <row r="827" spans="1:39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</row>
    <row r="828" spans="1:39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</row>
    <row r="829" spans="1:39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</row>
    <row r="830" spans="1:39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</row>
    <row r="831" spans="1:39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</row>
    <row r="832" spans="1:39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</row>
    <row r="833" spans="1:39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</row>
    <row r="834" spans="1:39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</row>
    <row r="835" spans="1:39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</row>
    <row r="836" spans="1:39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</row>
    <row r="837" spans="1:39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</row>
    <row r="838" spans="1:39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</row>
    <row r="839" spans="1:39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</row>
    <row r="840" spans="1:39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</row>
    <row r="841" spans="1:39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</row>
    <row r="842" spans="1:39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</row>
    <row r="843" spans="1:39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</row>
    <row r="844" spans="1:39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</row>
    <row r="845" spans="1:39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</row>
    <row r="846" spans="1:39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</row>
    <row r="847" spans="1:39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</row>
    <row r="848" spans="1:39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</row>
    <row r="849" spans="1:39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</row>
    <row r="850" spans="1:39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</row>
    <row r="851" spans="1:39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</row>
    <row r="852" spans="1:39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</row>
    <row r="853" spans="1:39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</row>
    <row r="854" spans="1:39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</row>
    <row r="855" spans="1:39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</row>
    <row r="856" spans="1:39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</row>
    <row r="857" spans="1:39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</row>
    <row r="858" spans="1:39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</row>
    <row r="859" spans="1:39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</row>
    <row r="860" spans="1:39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</row>
    <row r="861" spans="1:39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</row>
    <row r="862" spans="1:39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</row>
    <row r="863" spans="1:39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</row>
    <row r="864" spans="1:39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</row>
    <row r="865" spans="1:39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</row>
    <row r="866" spans="1:39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</row>
    <row r="867" spans="1:39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</row>
    <row r="868" spans="1:39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</row>
    <row r="869" spans="1:39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</row>
    <row r="870" spans="1:39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</row>
    <row r="871" spans="1:39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</row>
    <row r="872" spans="1:39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</row>
    <row r="873" spans="1:39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</row>
    <row r="874" spans="1:39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</row>
    <row r="875" spans="1:39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</row>
    <row r="876" spans="1:39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</row>
    <row r="877" spans="1:39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</row>
    <row r="878" spans="1:39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</row>
    <row r="879" spans="1:39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</row>
    <row r="880" spans="1:39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</row>
    <row r="881" spans="1:39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</row>
    <row r="882" spans="1:39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</row>
    <row r="883" spans="1:39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</row>
    <row r="884" spans="1:39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</row>
    <row r="885" spans="1:39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</row>
    <row r="886" spans="1:39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</row>
    <row r="887" spans="1:39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</row>
    <row r="888" spans="1:39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</row>
    <row r="889" spans="1:39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</row>
    <row r="890" spans="1:39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</row>
    <row r="891" spans="1:39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</row>
    <row r="892" spans="1:39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</row>
    <row r="893" spans="1:39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</row>
    <row r="894" spans="1:39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</row>
    <row r="895" spans="1:39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</row>
    <row r="896" spans="1:39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</row>
    <row r="897" spans="1:39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</row>
    <row r="898" spans="1:39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</row>
    <row r="899" spans="1:39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</row>
    <row r="900" spans="1:39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</row>
    <row r="901" spans="1:39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</row>
    <row r="902" spans="1:39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</row>
    <row r="903" spans="1:39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</row>
    <row r="904" spans="1:39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</row>
    <row r="905" spans="1:39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</row>
    <row r="906" spans="1:39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</row>
    <row r="907" spans="1:39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</row>
    <row r="908" spans="1:39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</row>
    <row r="909" spans="1:39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</row>
    <row r="910" spans="1:39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</row>
    <row r="911" spans="1:39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</row>
    <row r="912" spans="1:39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</row>
    <row r="913" spans="1:39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</row>
    <row r="914" spans="1:39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</row>
    <row r="915" spans="1:39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</row>
    <row r="916" spans="1:39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</row>
    <row r="917" spans="1:39" x14ac:dyDescent="0.25">
      <c r="A917" s="1"/>
      <c r="B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</row>
    <row r="918" spans="1:39" x14ac:dyDescent="0.25">
      <c r="A918" s="1"/>
      <c r="B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</row>
    <row r="919" spans="1:39" x14ac:dyDescent="0.25">
      <c r="A919" s="1"/>
      <c r="B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</row>
    <row r="920" spans="1:39" x14ac:dyDescent="0.25">
      <c r="A920" s="1"/>
      <c r="B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</row>
    <row r="921" spans="1:39" x14ac:dyDescent="0.25">
      <c r="A921" s="1"/>
      <c r="B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</row>
    <row r="922" spans="1:39" x14ac:dyDescent="0.25">
      <c r="A922" s="1"/>
      <c r="B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</row>
    <row r="923" spans="1:39" x14ac:dyDescent="0.25">
      <c r="A923" s="1"/>
      <c r="B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</row>
    <row r="924" spans="1:39" x14ac:dyDescent="0.25">
      <c r="A924" s="1"/>
      <c r="B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</row>
    <row r="925" spans="1:39" x14ac:dyDescent="0.25">
      <c r="A925" s="1"/>
      <c r="B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</row>
    <row r="926" spans="1:39" x14ac:dyDescent="0.25">
      <c r="A926" s="1"/>
      <c r="B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</row>
    <row r="927" spans="1:39" x14ac:dyDescent="0.25">
      <c r="A927" s="1"/>
      <c r="B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</row>
    <row r="928" spans="1:39" x14ac:dyDescent="0.25">
      <c r="A928" s="1"/>
      <c r="B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</row>
    <row r="929" spans="1:39" x14ac:dyDescent="0.25">
      <c r="A929" s="1"/>
      <c r="B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</row>
    <row r="930" spans="1:39" x14ac:dyDescent="0.25">
      <c r="A930" s="1"/>
      <c r="B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</row>
    <row r="931" spans="1:39" x14ac:dyDescent="0.25">
      <c r="A931" s="1"/>
      <c r="B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</row>
    <row r="932" spans="1:39" x14ac:dyDescent="0.25">
      <c r="A932" s="1"/>
      <c r="B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</row>
  </sheetData>
  <mergeCells count="847">
    <mergeCell ref="B436:B437"/>
    <mergeCell ref="C436:C437"/>
    <mergeCell ref="D436:D437"/>
    <mergeCell ref="F436:F437"/>
    <mergeCell ref="B438:B439"/>
    <mergeCell ref="C438:C439"/>
    <mergeCell ref="D438:D439"/>
    <mergeCell ref="F438:F439"/>
    <mergeCell ref="B440:B441"/>
    <mergeCell ref="C440:C441"/>
    <mergeCell ref="D440:D441"/>
    <mergeCell ref="F440:F441"/>
    <mergeCell ref="B430:B431"/>
    <mergeCell ref="C430:C431"/>
    <mergeCell ref="D430:D431"/>
    <mergeCell ref="F430:F431"/>
    <mergeCell ref="B432:B433"/>
    <mergeCell ref="C432:C433"/>
    <mergeCell ref="D432:D433"/>
    <mergeCell ref="F432:F433"/>
    <mergeCell ref="B434:B435"/>
    <mergeCell ref="C434:C435"/>
    <mergeCell ref="D434:D435"/>
    <mergeCell ref="F434:F435"/>
    <mergeCell ref="B424:B425"/>
    <mergeCell ref="C424:C425"/>
    <mergeCell ref="D424:D425"/>
    <mergeCell ref="F424:F425"/>
    <mergeCell ref="B426:B427"/>
    <mergeCell ref="C426:C427"/>
    <mergeCell ref="D426:D427"/>
    <mergeCell ref="F426:F427"/>
    <mergeCell ref="B428:B429"/>
    <mergeCell ref="C428:C429"/>
    <mergeCell ref="D428:D429"/>
    <mergeCell ref="F428:F429"/>
    <mergeCell ref="B418:B419"/>
    <mergeCell ref="C418:C419"/>
    <mergeCell ref="D418:D419"/>
    <mergeCell ref="F418:F419"/>
    <mergeCell ref="B420:B421"/>
    <mergeCell ref="C420:C421"/>
    <mergeCell ref="D420:D421"/>
    <mergeCell ref="F420:F421"/>
    <mergeCell ref="B422:B423"/>
    <mergeCell ref="C422:C423"/>
    <mergeCell ref="D422:D423"/>
    <mergeCell ref="F422:F423"/>
    <mergeCell ref="B412:B413"/>
    <mergeCell ref="C412:C413"/>
    <mergeCell ref="D412:D413"/>
    <mergeCell ref="F412:F413"/>
    <mergeCell ref="B414:B415"/>
    <mergeCell ref="C414:C415"/>
    <mergeCell ref="D414:D415"/>
    <mergeCell ref="F414:F415"/>
    <mergeCell ref="B416:B417"/>
    <mergeCell ref="C416:C417"/>
    <mergeCell ref="D416:D417"/>
    <mergeCell ref="F416:F417"/>
    <mergeCell ref="B406:B407"/>
    <mergeCell ref="C406:C407"/>
    <mergeCell ref="D406:D407"/>
    <mergeCell ref="F406:F407"/>
    <mergeCell ref="B408:B409"/>
    <mergeCell ref="C408:C409"/>
    <mergeCell ref="D408:D409"/>
    <mergeCell ref="F408:F409"/>
    <mergeCell ref="B410:B411"/>
    <mergeCell ref="C410:C411"/>
    <mergeCell ref="D410:D411"/>
    <mergeCell ref="F410:F411"/>
    <mergeCell ref="B400:B401"/>
    <mergeCell ref="C400:C401"/>
    <mergeCell ref="D400:D401"/>
    <mergeCell ref="F400:F401"/>
    <mergeCell ref="B402:B403"/>
    <mergeCell ref="C402:C403"/>
    <mergeCell ref="D402:D403"/>
    <mergeCell ref="F402:F403"/>
    <mergeCell ref="B404:B405"/>
    <mergeCell ref="C404:C405"/>
    <mergeCell ref="D404:D405"/>
    <mergeCell ref="F404:F405"/>
    <mergeCell ref="B394:B395"/>
    <mergeCell ref="C394:C395"/>
    <mergeCell ref="D394:D395"/>
    <mergeCell ref="F394:F395"/>
    <mergeCell ref="B396:B397"/>
    <mergeCell ref="C396:C397"/>
    <mergeCell ref="D396:D397"/>
    <mergeCell ref="F396:F397"/>
    <mergeCell ref="B398:B399"/>
    <mergeCell ref="C398:C399"/>
    <mergeCell ref="D398:D399"/>
    <mergeCell ref="F398:F399"/>
    <mergeCell ref="B388:B389"/>
    <mergeCell ref="C388:C389"/>
    <mergeCell ref="D388:D389"/>
    <mergeCell ref="F388:F389"/>
    <mergeCell ref="B390:B391"/>
    <mergeCell ref="C390:C391"/>
    <mergeCell ref="D390:D391"/>
    <mergeCell ref="F390:F391"/>
    <mergeCell ref="B392:B393"/>
    <mergeCell ref="C392:C393"/>
    <mergeCell ref="D392:D393"/>
    <mergeCell ref="F392:F393"/>
    <mergeCell ref="B382:B383"/>
    <mergeCell ref="C382:C383"/>
    <mergeCell ref="D382:D383"/>
    <mergeCell ref="F382:F383"/>
    <mergeCell ref="B384:B385"/>
    <mergeCell ref="C384:C385"/>
    <mergeCell ref="D384:D385"/>
    <mergeCell ref="F384:F385"/>
    <mergeCell ref="B386:B387"/>
    <mergeCell ref="C386:C387"/>
    <mergeCell ref="D386:D387"/>
    <mergeCell ref="F386:F387"/>
    <mergeCell ref="B376:B377"/>
    <mergeCell ref="C376:C377"/>
    <mergeCell ref="D376:D377"/>
    <mergeCell ref="F376:F377"/>
    <mergeCell ref="B378:B379"/>
    <mergeCell ref="C378:C379"/>
    <mergeCell ref="D378:D379"/>
    <mergeCell ref="F378:F379"/>
    <mergeCell ref="B380:B381"/>
    <mergeCell ref="C380:C381"/>
    <mergeCell ref="D380:D381"/>
    <mergeCell ref="F380:F381"/>
    <mergeCell ref="B370:B371"/>
    <mergeCell ref="C370:C371"/>
    <mergeCell ref="D370:D371"/>
    <mergeCell ref="F370:F371"/>
    <mergeCell ref="B372:B373"/>
    <mergeCell ref="C372:C373"/>
    <mergeCell ref="D372:D373"/>
    <mergeCell ref="F372:F373"/>
    <mergeCell ref="B374:B375"/>
    <mergeCell ref="C374:C375"/>
    <mergeCell ref="D374:D375"/>
    <mergeCell ref="F374:F375"/>
    <mergeCell ref="B364:B365"/>
    <mergeCell ref="C364:C365"/>
    <mergeCell ref="D364:D365"/>
    <mergeCell ref="F364:F365"/>
    <mergeCell ref="B366:B367"/>
    <mergeCell ref="C366:C367"/>
    <mergeCell ref="D366:D367"/>
    <mergeCell ref="F366:F367"/>
    <mergeCell ref="B368:B369"/>
    <mergeCell ref="C368:C369"/>
    <mergeCell ref="D368:D369"/>
    <mergeCell ref="F368:F369"/>
    <mergeCell ref="B358:B359"/>
    <mergeCell ref="C358:C359"/>
    <mergeCell ref="D358:D359"/>
    <mergeCell ref="F358:F359"/>
    <mergeCell ref="B360:B361"/>
    <mergeCell ref="C360:C361"/>
    <mergeCell ref="D360:D361"/>
    <mergeCell ref="F360:F361"/>
    <mergeCell ref="B362:B363"/>
    <mergeCell ref="C362:C363"/>
    <mergeCell ref="D362:D363"/>
    <mergeCell ref="F362:F363"/>
    <mergeCell ref="B352:B353"/>
    <mergeCell ref="C352:C353"/>
    <mergeCell ref="D352:D353"/>
    <mergeCell ref="F352:F353"/>
    <mergeCell ref="B354:B355"/>
    <mergeCell ref="C354:C355"/>
    <mergeCell ref="D354:D355"/>
    <mergeCell ref="F354:F355"/>
    <mergeCell ref="B356:B357"/>
    <mergeCell ref="C356:C357"/>
    <mergeCell ref="D356:D357"/>
    <mergeCell ref="F356:F357"/>
    <mergeCell ref="B346:B347"/>
    <mergeCell ref="C346:C347"/>
    <mergeCell ref="D346:D347"/>
    <mergeCell ref="F346:F347"/>
    <mergeCell ref="B348:B349"/>
    <mergeCell ref="C348:C349"/>
    <mergeCell ref="D348:D349"/>
    <mergeCell ref="F348:F349"/>
    <mergeCell ref="B350:B351"/>
    <mergeCell ref="C350:C351"/>
    <mergeCell ref="D350:D351"/>
    <mergeCell ref="F350:F351"/>
    <mergeCell ref="B340:B341"/>
    <mergeCell ref="C340:C341"/>
    <mergeCell ref="D340:D341"/>
    <mergeCell ref="F340:F341"/>
    <mergeCell ref="B342:B343"/>
    <mergeCell ref="C342:C343"/>
    <mergeCell ref="D342:D343"/>
    <mergeCell ref="F342:F343"/>
    <mergeCell ref="B344:B345"/>
    <mergeCell ref="C344:C345"/>
    <mergeCell ref="D344:D345"/>
    <mergeCell ref="F344:F345"/>
    <mergeCell ref="B334:B335"/>
    <mergeCell ref="C334:C335"/>
    <mergeCell ref="D334:D335"/>
    <mergeCell ref="F334:F335"/>
    <mergeCell ref="B336:B337"/>
    <mergeCell ref="C336:C337"/>
    <mergeCell ref="D336:D337"/>
    <mergeCell ref="F336:F337"/>
    <mergeCell ref="B338:B339"/>
    <mergeCell ref="C338:C339"/>
    <mergeCell ref="D338:D339"/>
    <mergeCell ref="F338:F339"/>
    <mergeCell ref="B328:B329"/>
    <mergeCell ref="C328:C329"/>
    <mergeCell ref="D328:D329"/>
    <mergeCell ref="F328:F329"/>
    <mergeCell ref="B330:B331"/>
    <mergeCell ref="C330:C331"/>
    <mergeCell ref="D330:D331"/>
    <mergeCell ref="F330:F331"/>
    <mergeCell ref="B332:B333"/>
    <mergeCell ref="C332:C333"/>
    <mergeCell ref="D332:D333"/>
    <mergeCell ref="F332:F333"/>
    <mergeCell ref="B322:B323"/>
    <mergeCell ref="C322:C323"/>
    <mergeCell ref="D322:D323"/>
    <mergeCell ref="F322:F323"/>
    <mergeCell ref="B324:B325"/>
    <mergeCell ref="C324:C325"/>
    <mergeCell ref="D324:D325"/>
    <mergeCell ref="F324:F325"/>
    <mergeCell ref="B326:B327"/>
    <mergeCell ref="C326:C327"/>
    <mergeCell ref="D326:D327"/>
    <mergeCell ref="F326:F327"/>
    <mergeCell ref="B316:B317"/>
    <mergeCell ref="C316:C317"/>
    <mergeCell ref="D316:D317"/>
    <mergeCell ref="F316:F317"/>
    <mergeCell ref="B318:B319"/>
    <mergeCell ref="C318:C319"/>
    <mergeCell ref="D318:D319"/>
    <mergeCell ref="F318:F319"/>
    <mergeCell ref="B320:B321"/>
    <mergeCell ref="C320:C321"/>
    <mergeCell ref="D320:D321"/>
    <mergeCell ref="F320:F321"/>
    <mergeCell ref="B210:B211"/>
    <mergeCell ref="C210:C211"/>
    <mergeCell ref="D210:D211"/>
    <mergeCell ref="F210:F211"/>
    <mergeCell ref="B216:B217"/>
    <mergeCell ref="C216:C217"/>
    <mergeCell ref="D216:D217"/>
    <mergeCell ref="F216:F217"/>
    <mergeCell ref="B212:B213"/>
    <mergeCell ref="C212:C213"/>
    <mergeCell ref="D212:D213"/>
    <mergeCell ref="F212:F213"/>
    <mergeCell ref="B214:B215"/>
    <mergeCell ref="C214:C215"/>
    <mergeCell ref="D214:D215"/>
    <mergeCell ref="F214:F215"/>
    <mergeCell ref="B204:B205"/>
    <mergeCell ref="C204:C205"/>
    <mergeCell ref="D204:D205"/>
    <mergeCell ref="F204:F205"/>
    <mergeCell ref="B206:B207"/>
    <mergeCell ref="C206:C207"/>
    <mergeCell ref="D206:D207"/>
    <mergeCell ref="F206:F207"/>
    <mergeCell ref="B208:B209"/>
    <mergeCell ref="C208:C209"/>
    <mergeCell ref="D208:D209"/>
    <mergeCell ref="F208:F209"/>
    <mergeCell ref="B202:B203"/>
    <mergeCell ref="C202:C203"/>
    <mergeCell ref="D202:D203"/>
    <mergeCell ref="F202:F203"/>
    <mergeCell ref="B154:B155"/>
    <mergeCell ref="C154:C155"/>
    <mergeCell ref="D154:D155"/>
    <mergeCell ref="F154:F155"/>
    <mergeCell ref="B156:B157"/>
    <mergeCell ref="C156:C157"/>
    <mergeCell ref="D156:D157"/>
    <mergeCell ref="F156:F157"/>
    <mergeCell ref="B158:B159"/>
    <mergeCell ref="C158:C159"/>
    <mergeCell ref="D158:D159"/>
    <mergeCell ref="F158:F159"/>
    <mergeCell ref="B160:B161"/>
    <mergeCell ref="C160:C161"/>
    <mergeCell ref="D160:D161"/>
    <mergeCell ref="F160:F161"/>
    <mergeCell ref="B168:B169"/>
    <mergeCell ref="C168:C169"/>
    <mergeCell ref="D168:D169"/>
    <mergeCell ref="F168:F169"/>
    <mergeCell ref="B2:D2"/>
    <mergeCell ref="B3:D3"/>
    <mergeCell ref="A13:D13"/>
    <mergeCell ref="B15:B19"/>
    <mergeCell ref="C15:C19"/>
    <mergeCell ref="D15:E19"/>
    <mergeCell ref="F15:G19"/>
    <mergeCell ref="B166:B167"/>
    <mergeCell ref="C166:C167"/>
    <mergeCell ref="D166:D167"/>
    <mergeCell ref="F166:F167"/>
    <mergeCell ref="B162:B163"/>
    <mergeCell ref="C162:C163"/>
    <mergeCell ref="D162:D163"/>
    <mergeCell ref="F162:F163"/>
    <mergeCell ref="B164:B165"/>
    <mergeCell ref="C164:C165"/>
    <mergeCell ref="D164:D165"/>
    <mergeCell ref="F164:F165"/>
    <mergeCell ref="B24:B25"/>
    <mergeCell ref="C24:C25"/>
    <mergeCell ref="D24:D25"/>
    <mergeCell ref="F24:F25"/>
    <mergeCell ref="B26:B27"/>
    <mergeCell ref="B174:B175"/>
    <mergeCell ref="C174:C175"/>
    <mergeCell ref="D174:D175"/>
    <mergeCell ref="F174:F175"/>
    <mergeCell ref="B176:B177"/>
    <mergeCell ref="C176:C177"/>
    <mergeCell ref="D176:D177"/>
    <mergeCell ref="F176:F177"/>
    <mergeCell ref="B170:B171"/>
    <mergeCell ref="C170:C171"/>
    <mergeCell ref="D170:D171"/>
    <mergeCell ref="F170:F171"/>
    <mergeCell ref="B172:B173"/>
    <mergeCell ref="C172:C173"/>
    <mergeCell ref="D172:D173"/>
    <mergeCell ref="F172:F173"/>
    <mergeCell ref="B182:B183"/>
    <mergeCell ref="C182:C183"/>
    <mergeCell ref="D182:D183"/>
    <mergeCell ref="F182:F183"/>
    <mergeCell ref="B184:B185"/>
    <mergeCell ref="C184:C185"/>
    <mergeCell ref="D184:D185"/>
    <mergeCell ref="F184:F185"/>
    <mergeCell ref="B178:B179"/>
    <mergeCell ref="C178:C179"/>
    <mergeCell ref="D178:D179"/>
    <mergeCell ref="F178:F179"/>
    <mergeCell ref="B180:B181"/>
    <mergeCell ref="C180:C181"/>
    <mergeCell ref="D180:D181"/>
    <mergeCell ref="F180:F181"/>
    <mergeCell ref="B190:B191"/>
    <mergeCell ref="C190:C191"/>
    <mergeCell ref="D190:D191"/>
    <mergeCell ref="F190:F191"/>
    <mergeCell ref="B192:B193"/>
    <mergeCell ref="C192:C193"/>
    <mergeCell ref="D192:D193"/>
    <mergeCell ref="F192:F193"/>
    <mergeCell ref="B186:B187"/>
    <mergeCell ref="C186:C187"/>
    <mergeCell ref="D186:D187"/>
    <mergeCell ref="F186:F187"/>
    <mergeCell ref="B188:B189"/>
    <mergeCell ref="C188:C189"/>
    <mergeCell ref="D188:D189"/>
    <mergeCell ref="F188:F189"/>
    <mergeCell ref="B198:B199"/>
    <mergeCell ref="C198:C199"/>
    <mergeCell ref="D198:D199"/>
    <mergeCell ref="F198:F199"/>
    <mergeCell ref="B200:B201"/>
    <mergeCell ref="C200:C201"/>
    <mergeCell ref="D200:D201"/>
    <mergeCell ref="F200:F201"/>
    <mergeCell ref="B194:B195"/>
    <mergeCell ref="C194:C195"/>
    <mergeCell ref="D194:D195"/>
    <mergeCell ref="F194:F195"/>
    <mergeCell ref="B196:B197"/>
    <mergeCell ref="C196:C197"/>
    <mergeCell ref="D196:D197"/>
    <mergeCell ref="F196:F197"/>
    <mergeCell ref="C26:C27"/>
    <mergeCell ref="D26:D27"/>
    <mergeCell ref="F26:F27"/>
    <mergeCell ref="B20:B21"/>
    <mergeCell ref="C20:C21"/>
    <mergeCell ref="D20:D21"/>
    <mergeCell ref="F20:F21"/>
    <mergeCell ref="B22:B23"/>
    <mergeCell ref="C22:C23"/>
    <mergeCell ref="D22:D23"/>
    <mergeCell ref="F22:F23"/>
    <mergeCell ref="B32:B33"/>
    <mergeCell ref="C32:C33"/>
    <mergeCell ref="D32:D33"/>
    <mergeCell ref="F32:F33"/>
    <mergeCell ref="B34:B35"/>
    <mergeCell ref="C34:C35"/>
    <mergeCell ref="D34:D35"/>
    <mergeCell ref="F34:F35"/>
    <mergeCell ref="B28:B29"/>
    <mergeCell ref="C28:C29"/>
    <mergeCell ref="D28:D29"/>
    <mergeCell ref="F28:F29"/>
    <mergeCell ref="B30:B31"/>
    <mergeCell ref="C30:C31"/>
    <mergeCell ref="D30:D31"/>
    <mergeCell ref="F30:F31"/>
    <mergeCell ref="B40:B41"/>
    <mergeCell ref="C40:C41"/>
    <mergeCell ref="D40:D41"/>
    <mergeCell ref="F40:F41"/>
    <mergeCell ref="B42:B43"/>
    <mergeCell ref="C42:C43"/>
    <mergeCell ref="D42:D43"/>
    <mergeCell ref="F42:F43"/>
    <mergeCell ref="B36:B37"/>
    <mergeCell ref="C36:C37"/>
    <mergeCell ref="D36:D37"/>
    <mergeCell ref="F36:F37"/>
    <mergeCell ref="B38:B39"/>
    <mergeCell ref="C38:C39"/>
    <mergeCell ref="D38:D39"/>
    <mergeCell ref="F38:F39"/>
    <mergeCell ref="B48:B49"/>
    <mergeCell ref="C48:C49"/>
    <mergeCell ref="D48:D49"/>
    <mergeCell ref="F48:F49"/>
    <mergeCell ref="B50:B51"/>
    <mergeCell ref="C50:C51"/>
    <mergeCell ref="D50:D51"/>
    <mergeCell ref="F50:F51"/>
    <mergeCell ref="B44:B45"/>
    <mergeCell ref="C44:C45"/>
    <mergeCell ref="D44:D45"/>
    <mergeCell ref="F44:F45"/>
    <mergeCell ref="B46:B47"/>
    <mergeCell ref="C46:C47"/>
    <mergeCell ref="D46:D47"/>
    <mergeCell ref="F46:F47"/>
    <mergeCell ref="B56:B57"/>
    <mergeCell ref="C56:C57"/>
    <mergeCell ref="D56:D57"/>
    <mergeCell ref="F56:F57"/>
    <mergeCell ref="B58:B59"/>
    <mergeCell ref="C58:C59"/>
    <mergeCell ref="D58:D59"/>
    <mergeCell ref="F58:F59"/>
    <mergeCell ref="B52:B53"/>
    <mergeCell ref="C52:C53"/>
    <mergeCell ref="D52:D53"/>
    <mergeCell ref="F52:F53"/>
    <mergeCell ref="B54:B55"/>
    <mergeCell ref="C54:C55"/>
    <mergeCell ref="D54:D55"/>
    <mergeCell ref="F54:F55"/>
    <mergeCell ref="B64:B65"/>
    <mergeCell ref="C64:C65"/>
    <mergeCell ref="D64:D65"/>
    <mergeCell ref="F64:F65"/>
    <mergeCell ref="B66:B67"/>
    <mergeCell ref="C66:C67"/>
    <mergeCell ref="D66:D67"/>
    <mergeCell ref="F66:F67"/>
    <mergeCell ref="B60:B61"/>
    <mergeCell ref="C60:C61"/>
    <mergeCell ref="D60:D61"/>
    <mergeCell ref="F60:F61"/>
    <mergeCell ref="B62:B63"/>
    <mergeCell ref="C62:C63"/>
    <mergeCell ref="D62:D63"/>
    <mergeCell ref="F62:F63"/>
    <mergeCell ref="B146:B147"/>
    <mergeCell ref="C146:C147"/>
    <mergeCell ref="D146:D147"/>
    <mergeCell ref="F146:F147"/>
    <mergeCell ref="B148:B149"/>
    <mergeCell ref="C148:C149"/>
    <mergeCell ref="D148:D149"/>
    <mergeCell ref="F148:F149"/>
    <mergeCell ref="B68:B69"/>
    <mergeCell ref="C68:C69"/>
    <mergeCell ref="D68:D69"/>
    <mergeCell ref="F68:F69"/>
    <mergeCell ref="B144:B145"/>
    <mergeCell ref="C144:C145"/>
    <mergeCell ref="D144:D145"/>
    <mergeCell ref="F144:F145"/>
    <mergeCell ref="B70:B71"/>
    <mergeCell ref="C70:C71"/>
    <mergeCell ref="D70:D71"/>
    <mergeCell ref="F70:F71"/>
    <mergeCell ref="B72:B73"/>
    <mergeCell ref="C72:C73"/>
    <mergeCell ref="D72:D73"/>
    <mergeCell ref="F72:F73"/>
    <mergeCell ref="B78:B79"/>
    <mergeCell ref="C78:C79"/>
    <mergeCell ref="D78:D79"/>
    <mergeCell ref="F78:F79"/>
    <mergeCell ref="B80:B81"/>
    <mergeCell ref="C80:C81"/>
    <mergeCell ref="D80:D81"/>
    <mergeCell ref="F80:F81"/>
    <mergeCell ref="B74:B75"/>
    <mergeCell ref="C74:C75"/>
    <mergeCell ref="D74:D75"/>
    <mergeCell ref="F74:F75"/>
    <mergeCell ref="B76:B77"/>
    <mergeCell ref="C76:C77"/>
    <mergeCell ref="D76:D77"/>
    <mergeCell ref="F76:F77"/>
    <mergeCell ref="B86:B87"/>
    <mergeCell ref="C86:C87"/>
    <mergeCell ref="D86:D87"/>
    <mergeCell ref="F86:F87"/>
    <mergeCell ref="B88:B89"/>
    <mergeCell ref="C88:C89"/>
    <mergeCell ref="D88:D89"/>
    <mergeCell ref="F88:F89"/>
    <mergeCell ref="B82:B83"/>
    <mergeCell ref="C82:C83"/>
    <mergeCell ref="D82:D83"/>
    <mergeCell ref="F82:F83"/>
    <mergeCell ref="B84:B85"/>
    <mergeCell ref="C84:C85"/>
    <mergeCell ref="D84:D85"/>
    <mergeCell ref="F84:F85"/>
    <mergeCell ref="B94:B95"/>
    <mergeCell ref="C94:C95"/>
    <mergeCell ref="D94:D95"/>
    <mergeCell ref="F94:F95"/>
    <mergeCell ref="B96:B97"/>
    <mergeCell ref="C96:C97"/>
    <mergeCell ref="D96:D97"/>
    <mergeCell ref="F96:F97"/>
    <mergeCell ref="B90:B91"/>
    <mergeCell ref="C90:C91"/>
    <mergeCell ref="D90:D91"/>
    <mergeCell ref="F90:F91"/>
    <mergeCell ref="B92:B93"/>
    <mergeCell ref="C92:C93"/>
    <mergeCell ref="D92:D93"/>
    <mergeCell ref="F92:F93"/>
    <mergeCell ref="B102:B103"/>
    <mergeCell ref="C102:C103"/>
    <mergeCell ref="D102:D103"/>
    <mergeCell ref="F102:F103"/>
    <mergeCell ref="B104:B105"/>
    <mergeCell ref="C104:C105"/>
    <mergeCell ref="D104:D105"/>
    <mergeCell ref="F104:F105"/>
    <mergeCell ref="B98:B99"/>
    <mergeCell ref="C98:C99"/>
    <mergeCell ref="D98:D99"/>
    <mergeCell ref="F98:F99"/>
    <mergeCell ref="B100:B101"/>
    <mergeCell ref="C100:C101"/>
    <mergeCell ref="D100:D101"/>
    <mergeCell ref="F100:F101"/>
    <mergeCell ref="B110:B111"/>
    <mergeCell ref="C110:C111"/>
    <mergeCell ref="D110:D111"/>
    <mergeCell ref="F110:F111"/>
    <mergeCell ref="B112:B113"/>
    <mergeCell ref="C112:C113"/>
    <mergeCell ref="D112:D113"/>
    <mergeCell ref="F112:F113"/>
    <mergeCell ref="B106:B107"/>
    <mergeCell ref="C106:C107"/>
    <mergeCell ref="D106:D107"/>
    <mergeCell ref="F106:F107"/>
    <mergeCell ref="B108:B109"/>
    <mergeCell ref="C108:C109"/>
    <mergeCell ref="D108:D109"/>
    <mergeCell ref="F108:F109"/>
    <mergeCell ref="B118:B119"/>
    <mergeCell ref="C118:C119"/>
    <mergeCell ref="D118:D119"/>
    <mergeCell ref="F118:F119"/>
    <mergeCell ref="B120:B121"/>
    <mergeCell ref="C120:C121"/>
    <mergeCell ref="D120:D121"/>
    <mergeCell ref="F120:F121"/>
    <mergeCell ref="B114:B115"/>
    <mergeCell ref="C114:C115"/>
    <mergeCell ref="D114:D115"/>
    <mergeCell ref="F114:F115"/>
    <mergeCell ref="B116:B117"/>
    <mergeCell ref="C116:C117"/>
    <mergeCell ref="D116:D117"/>
    <mergeCell ref="F116:F117"/>
    <mergeCell ref="B126:B127"/>
    <mergeCell ref="C126:C127"/>
    <mergeCell ref="D126:D127"/>
    <mergeCell ref="F126:F127"/>
    <mergeCell ref="B128:B129"/>
    <mergeCell ref="C128:C129"/>
    <mergeCell ref="D128:D129"/>
    <mergeCell ref="F128:F129"/>
    <mergeCell ref="B122:B123"/>
    <mergeCell ref="C122:C123"/>
    <mergeCell ref="D122:D123"/>
    <mergeCell ref="F122:F123"/>
    <mergeCell ref="B124:B125"/>
    <mergeCell ref="C124:C125"/>
    <mergeCell ref="D124:D125"/>
    <mergeCell ref="F124:F125"/>
    <mergeCell ref="B134:B135"/>
    <mergeCell ref="C134:C135"/>
    <mergeCell ref="D134:D135"/>
    <mergeCell ref="F134:F135"/>
    <mergeCell ref="B136:B137"/>
    <mergeCell ref="C136:C137"/>
    <mergeCell ref="D136:D137"/>
    <mergeCell ref="F136:F137"/>
    <mergeCell ref="B130:B131"/>
    <mergeCell ref="C130:C131"/>
    <mergeCell ref="D130:D131"/>
    <mergeCell ref="F130:F131"/>
    <mergeCell ref="B132:B133"/>
    <mergeCell ref="C132:C133"/>
    <mergeCell ref="D132:D133"/>
    <mergeCell ref="F132:F133"/>
    <mergeCell ref="B142:B143"/>
    <mergeCell ref="C142:C143"/>
    <mergeCell ref="D142:D143"/>
    <mergeCell ref="F142:F143"/>
    <mergeCell ref="B218:B219"/>
    <mergeCell ref="C218:C219"/>
    <mergeCell ref="D218:D219"/>
    <mergeCell ref="F218:F219"/>
    <mergeCell ref="B138:B139"/>
    <mergeCell ref="C138:C139"/>
    <mergeCell ref="D138:D139"/>
    <mergeCell ref="F138:F139"/>
    <mergeCell ref="B140:B141"/>
    <mergeCell ref="C140:C141"/>
    <mergeCell ref="D140:D141"/>
    <mergeCell ref="F140:F141"/>
    <mergeCell ref="B150:B151"/>
    <mergeCell ref="C150:C151"/>
    <mergeCell ref="D150:D151"/>
    <mergeCell ref="F150:F151"/>
    <mergeCell ref="B152:B153"/>
    <mergeCell ref="C152:C153"/>
    <mergeCell ref="D152:D153"/>
    <mergeCell ref="F152:F153"/>
    <mergeCell ref="B224:B225"/>
    <mergeCell ref="C224:C225"/>
    <mergeCell ref="D224:D225"/>
    <mergeCell ref="F224:F225"/>
    <mergeCell ref="B226:B227"/>
    <mergeCell ref="C226:C227"/>
    <mergeCell ref="D226:D227"/>
    <mergeCell ref="F226:F227"/>
    <mergeCell ref="B220:B221"/>
    <mergeCell ref="C220:C221"/>
    <mergeCell ref="D220:D221"/>
    <mergeCell ref="F220:F221"/>
    <mergeCell ref="B222:B223"/>
    <mergeCell ref="C222:C223"/>
    <mergeCell ref="D222:D223"/>
    <mergeCell ref="F222:F223"/>
    <mergeCell ref="B232:B233"/>
    <mergeCell ref="C232:C233"/>
    <mergeCell ref="D232:D233"/>
    <mergeCell ref="F232:F233"/>
    <mergeCell ref="B234:B235"/>
    <mergeCell ref="C234:C235"/>
    <mergeCell ref="D234:D235"/>
    <mergeCell ref="F234:F235"/>
    <mergeCell ref="B228:B229"/>
    <mergeCell ref="C228:C229"/>
    <mergeCell ref="D228:D229"/>
    <mergeCell ref="F228:F229"/>
    <mergeCell ref="B230:B231"/>
    <mergeCell ref="C230:C231"/>
    <mergeCell ref="D230:D231"/>
    <mergeCell ref="F230:F231"/>
    <mergeCell ref="B240:B241"/>
    <mergeCell ref="C240:C241"/>
    <mergeCell ref="D240:D241"/>
    <mergeCell ref="F240:F241"/>
    <mergeCell ref="B244:B245"/>
    <mergeCell ref="C244:C245"/>
    <mergeCell ref="D244:D245"/>
    <mergeCell ref="F244:F245"/>
    <mergeCell ref="B236:B237"/>
    <mergeCell ref="C236:C237"/>
    <mergeCell ref="D236:D237"/>
    <mergeCell ref="F236:F237"/>
    <mergeCell ref="B238:B239"/>
    <mergeCell ref="C238:C239"/>
    <mergeCell ref="D238:D239"/>
    <mergeCell ref="F238:F239"/>
    <mergeCell ref="B250:B251"/>
    <mergeCell ref="C250:C251"/>
    <mergeCell ref="D250:D251"/>
    <mergeCell ref="F250:F251"/>
    <mergeCell ref="B252:B253"/>
    <mergeCell ref="C252:C253"/>
    <mergeCell ref="D252:D253"/>
    <mergeCell ref="F252:F253"/>
    <mergeCell ref="B246:B247"/>
    <mergeCell ref="C246:C247"/>
    <mergeCell ref="D246:D247"/>
    <mergeCell ref="F246:F247"/>
    <mergeCell ref="B248:B249"/>
    <mergeCell ref="C248:C249"/>
    <mergeCell ref="D248:D249"/>
    <mergeCell ref="F248:F249"/>
    <mergeCell ref="B258:B259"/>
    <mergeCell ref="C258:C259"/>
    <mergeCell ref="D258:D259"/>
    <mergeCell ref="F258:F259"/>
    <mergeCell ref="B260:B261"/>
    <mergeCell ref="C260:C261"/>
    <mergeCell ref="D260:D261"/>
    <mergeCell ref="F260:F261"/>
    <mergeCell ref="B254:B255"/>
    <mergeCell ref="C254:C255"/>
    <mergeCell ref="D254:D255"/>
    <mergeCell ref="F254:F255"/>
    <mergeCell ref="B256:B257"/>
    <mergeCell ref="C256:C257"/>
    <mergeCell ref="D256:D257"/>
    <mergeCell ref="F256:F257"/>
    <mergeCell ref="B266:B267"/>
    <mergeCell ref="C266:C267"/>
    <mergeCell ref="D266:D267"/>
    <mergeCell ref="F266:F267"/>
    <mergeCell ref="B268:B269"/>
    <mergeCell ref="C268:C269"/>
    <mergeCell ref="D268:D269"/>
    <mergeCell ref="F268:F269"/>
    <mergeCell ref="B262:B263"/>
    <mergeCell ref="C262:C263"/>
    <mergeCell ref="D262:D263"/>
    <mergeCell ref="F262:F263"/>
    <mergeCell ref="B264:B265"/>
    <mergeCell ref="C264:C265"/>
    <mergeCell ref="D264:D265"/>
    <mergeCell ref="F264:F265"/>
    <mergeCell ref="B274:B275"/>
    <mergeCell ref="C274:C275"/>
    <mergeCell ref="D274:D275"/>
    <mergeCell ref="F274:F275"/>
    <mergeCell ref="B276:B277"/>
    <mergeCell ref="C276:C277"/>
    <mergeCell ref="D276:D277"/>
    <mergeCell ref="F276:F277"/>
    <mergeCell ref="B270:B271"/>
    <mergeCell ref="C270:C271"/>
    <mergeCell ref="D270:D271"/>
    <mergeCell ref="F270:F271"/>
    <mergeCell ref="B272:B273"/>
    <mergeCell ref="C272:C273"/>
    <mergeCell ref="D272:D273"/>
    <mergeCell ref="F272:F273"/>
    <mergeCell ref="B282:B283"/>
    <mergeCell ref="C282:C283"/>
    <mergeCell ref="D282:D283"/>
    <mergeCell ref="F282:F283"/>
    <mergeCell ref="B284:B285"/>
    <mergeCell ref="C284:C285"/>
    <mergeCell ref="D284:D285"/>
    <mergeCell ref="F284:F285"/>
    <mergeCell ref="B278:B279"/>
    <mergeCell ref="C278:C279"/>
    <mergeCell ref="D278:D279"/>
    <mergeCell ref="F278:F279"/>
    <mergeCell ref="B280:B281"/>
    <mergeCell ref="C280:C281"/>
    <mergeCell ref="D280:D281"/>
    <mergeCell ref="F280:F281"/>
    <mergeCell ref="B290:B291"/>
    <mergeCell ref="C290:C291"/>
    <mergeCell ref="D290:D291"/>
    <mergeCell ref="F290:F291"/>
    <mergeCell ref="B292:B293"/>
    <mergeCell ref="C292:C293"/>
    <mergeCell ref="D292:D293"/>
    <mergeCell ref="F292:F293"/>
    <mergeCell ref="B286:B287"/>
    <mergeCell ref="C286:C287"/>
    <mergeCell ref="D286:D287"/>
    <mergeCell ref="F286:F287"/>
    <mergeCell ref="B288:B289"/>
    <mergeCell ref="C288:C289"/>
    <mergeCell ref="D288:D289"/>
    <mergeCell ref="F288:F289"/>
    <mergeCell ref="B298:B299"/>
    <mergeCell ref="C298:C299"/>
    <mergeCell ref="D298:D299"/>
    <mergeCell ref="F298:F299"/>
    <mergeCell ref="B300:B301"/>
    <mergeCell ref="C300:C301"/>
    <mergeCell ref="D300:D301"/>
    <mergeCell ref="F300:F301"/>
    <mergeCell ref="B294:B295"/>
    <mergeCell ref="C294:C295"/>
    <mergeCell ref="D294:D295"/>
    <mergeCell ref="F294:F295"/>
    <mergeCell ref="B296:B297"/>
    <mergeCell ref="C296:C297"/>
    <mergeCell ref="D296:D297"/>
    <mergeCell ref="F296:F297"/>
    <mergeCell ref="B306:B307"/>
    <mergeCell ref="C306:C307"/>
    <mergeCell ref="D306:D307"/>
    <mergeCell ref="F306:F307"/>
    <mergeCell ref="B308:B309"/>
    <mergeCell ref="C308:C309"/>
    <mergeCell ref="D308:D309"/>
    <mergeCell ref="F308:F309"/>
    <mergeCell ref="B302:B303"/>
    <mergeCell ref="C302:C303"/>
    <mergeCell ref="D302:D303"/>
    <mergeCell ref="F302:F303"/>
    <mergeCell ref="B304:B305"/>
    <mergeCell ref="C304:C305"/>
    <mergeCell ref="D304:D305"/>
    <mergeCell ref="F304:F305"/>
    <mergeCell ref="B314:B315"/>
    <mergeCell ref="C314:C315"/>
    <mergeCell ref="D314:D315"/>
    <mergeCell ref="F314:F315"/>
    <mergeCell ref="B310:B311"/>
    <mergeCell ref="C310:C311"/>
    <mergeCell ref="D310:D311"/>
    <mergeCell ref="F310:F311"/>
    <mergeCell ref="B312:B313"/>
    <mergeCell ref="C312:C313"/>
    <mergeCell ref="D312:D313"/>
    <mergeCell ref="F312:F3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Administración</vt:lpstr>
      <vt:lpstr>Direcciones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</dc:creator>
  <cp:lastModifiedBy>reloser</cp:lastModifiedBy>
  <dcterms:created xsi:type="dcterms:W3CDTF">2013-02-06T18:37:11Z</dcterms:created>
  <dcterms:modified xsi:type="dcterms:W3CDTF">2016-07-15T17:27:07Z</dcterms:modified>
</cp:coreProperties>
</file>