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28515" windowHeight="12585"/>
  </bookViews>
  <sheets>
    <sheet name="Hoja1" sheetId="1" r:id="rId1"/>
    <sheet name="Hoja2" sheetId="2" r:id="rId2"/>
    <sheet name="Hoja3" sheetId="3" r:id="rId3"/>
  </sheets>
  <calcPr calcId="125725"/>
  <fileRecoveryPr repairLoad="1"/>
</workbook>
</file>

<file path=xl/calcChain.xml><?xml version="1.0" encoding="utf-8"?>
<calcChain xmlns="http://schemas.openxmlformats.org/spreadsheetml/2006/main">
  <c r="A43" i="1"/>
  <c r="A44" s="1"/>
  <c r="A45" s="1"/>
  <c r="A46" s="1"/>
  <c r="A47" s="1"/>
  <c r="A48" s="1"/>
  <c r="A49" s="1"/>
  <c r="A50" s="1"/>
  <c r="A51" s="1"/>
  <c r="A52" s="1"/>
  <c r="A53" s="1"/>
  <c r="A54" l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185" s="1"/>
  <c r="A186" s="1"/>
  <c r="A187" s="1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189"/>
  <c r="A190" s="1"/>
  <c r="A191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A229" s="1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A246" s="1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880" s="1"/>
  <c r="A881" s="1"/>
  <c r="A882" s="1"/>
  <c r="A883" s="1"/>
  <c r="A884" s="1"/>
  <c r="A885" s="1"/>
  <c r="A886" s="1"/>
  <c r="A887" s="1"/>
  <c r="A888" s="1"/>
  <c r="A889" s="1"/>
  <c r="A890" s="1"/>
  <c r="A891" s="1"/>
  <c r="A892" s="1"/>
  <c r="A893" s="1"/>
  <c r="A894" s="1"/>
  <c r="A895" s="1"/>
  <c r="A896" s="1"/>
  <c r="A897" s="1"/>
  <c r="A898" s="1"/>
  <c r="A899" s="1"/>
  <c r="A900" s="1"/>
  <c r="A901" s="1"/>
  <c r="A902" s="1"/>
  <c r="A903" s="1"/>
  <c r="A904" s="1"/>
  <c r="A905" s="1"/>
  <c r="A906" s="1"/>
  <c r="A907" s="1"/>
  <c r="A908" s="1"/>
  <c r="A909" s="1"/>
  <c r="A910" s="1"/>
  <c r="A911" s="1"/>
  <c r="A912" s="1"/>
  <c r="A913" s="1"/>
  <c r="A914" s="1"/>
  <c r="A915" s="1"/>
  <c r="A916" s="1"/>
  <c r="A917" s="1"/>
  <c r="A918" s="1"/>
  <c r="A919" s="1"/>
  <c r="A920" s="1"/>
  <c r="A921" s="1"/>
  <c r="A922" s="1"/>
  <c r="A923" s="1"/>
  <c r="A924" s="1"/>
  <c r="A925" s="1"/>
  <c r="A926" s="1"/>
  <c r="A927" s="1"/>
  <c r="A928" s="1"/>
  <c r="A929" s="1"/>
  <c r="A930" s="1"/>
  <c r="A931" s="1"/>
  <c r="A932" s="1"/>
  <c r="A933" s="1"/>
  <c r="A934" s="1"/>
  <c r="A935" s="1"/>
  <c r="A936" s="1"/>
  <c r="A937" s="1"/>
  <c r="A938" s="1"/>
  <c r="A939" s="1"/>
  <c r="A940" s="1"/>
  <c r="A941" s="1"/>
  <c r="A942" s="1"/>
  <c r="A943" s="1"/>
  <c r="A944" s="1"/>
  <c r="A945" s="1"/>
  <c r="A946" s="1"/>
  <c r="A947" s="1"/>
  <c r="A948" s="1"/>
  <c r="A949" s="1"/>
  <c r="A950" s="1"/>
  <c r="A951" s="1"/>
  <c r="A952" s="1"/>
  <c r="A953" s="1"/>
  <c r="A954" s="1"/>
  <c r="A955" s="1"/>
  <c r="A956" s="1"/>
  <c r="A957" s="1"/>
  <c r="A958" s="1"/>
  <c r="A959" s="1"/>
  <c r="A960" s="1"/>
  <c r="A961" s="1"/>
  <c r="A962" s="1"/>
  <c r="A963" s="1"/>
  <c r="A964" s="1"/>
  <c r="A965" s="1"/>
  <c r="A966" s="1"/>
  <c r="A967" s="1"/>
  <c r="A968" s="1"/>
  <c r="A969" s="1"/>
  <c r="A970" s="1"/>
  <c r="A971" s="1"/>
  <c r="A972" s="1"/>
  <c r="A973" s="1"/>
  <c r="A974" s="1"/>
  <c r="A975" s="1"/>
  <c r="A976" s="1"/>
  <c r="A977" s="1"/>
  <c r="A978" s="1"/>
  <c r="A979" s="1"/>
  <c r="A980" s="1"/>
  <c r="A981" s="1"/>
  <c r="A982" s="1"/>
  <c r="A983" s="1"/>
  <c r="A984" s="1"/>
  <c r="A985" s="1"/>
  <c r="A986" s="1"/>
  <c r="A987" s="1"/>
  <c r="A988" s="1"/>
  <c r="A989" s="1"/>
  <c r="A990" s="1"/>
  <c r="A991" s="1"/>
  <c r="A992" s="1"/>
  <c r="A993" s="1"/>
  <c r="A994" s="1"/>
  <c r="A995" s="1"/>
  <c r="A996" s="1"/>
  <c r="A997" s="1"/>
  <c r="A998" s="1"/>
  <c r="A999" s="1"/>
  <c r="A1000" s="1"/>
  <c r="A1001" s="1"/>
  <c r="A1002" s="1"/>
  <c r="A1003" s="1"/>
  <c r="A1004" s="1"/>
  <c r="A1005" s="1"/>
  <c r="A1006" s="1"/>
  <c r="A1007" s="1"/>
  <c r="A1008" s="1"/>
  <c r="A1009" s="1"/>
  <c r="A1010" s="1"/>
  <c r="A1011" s="1"/>
  <c r="A1012" s="1"/>
  <c r="A1013" s="1"/>
  <c r="A1014" s="1"/>
  <c r="A1015" s="1"/>
  <c r="A1016" s="1"/>
  <c r="A1017" s="1"/>
  <c r="A1018" s="1"/>
  <c r="A1019" s="1"/>
  <c r="A1020" s="1"/>
  <c r="A1021" s="1"/>
  <c r="A1022" s="1"/>
  <c r="A1023" s="1"/>
  <c r="A1024" s="1"/>
  <c r="A1025" s="1"/>
  <c r="A1026" s="1"/>
  <c r="A1027" s="1"/>
  <c r="A1028" s="1"/>
  <c r="A1029" s="1"/>
  <c r="A1030" s="1"/>
  <c r="A1031" s="1"/>
  <c r="A1032" s="1"/>
  <c r="A1033" s="1"/>
  <c r="A1034" s="1"/>
  <c r="A1035" s="1"/>
  <c r="A1036" s="1"/>
  <c r="A1037" s="1"/>
  <c r="A1038" s="1"/>
  <c r="A1039" s="1"/>
  <c r="A1040" s="1"/>
  <c r="A1041" s="1"/>
  <c r="A1042" s="1"/>
  <c r="A1043" s="1"/>
  <c r="A1044" s="1"/>
  <c r="A1045" s="1"/>
  <c r="A1046" s="1"/>
  <c r="A1047" s="1"/>
  <c r="A1048" s="1"/>
  <c r="A1049" s="1"/>
  <c r="A1050" s="1"/>
  <c r="A1051" s="1"/>
  <c r="A1052" s="1"/>
  <c r="A1053" s="1"/>
  <c r="A1054" s="1"/>
  <c r="A1055" s="1"/>
  <c r="A1056" s="1"/>
  <c r="A1057" s="1"/>
  <c r="A1058" s="1"/>
  <c r="A1059" s="1"/>
  <c r="A1060" s="1"/>
  <c r="A1061" s="1"/>
  <c r="A1062" s="1"/>
  <c r="A1063" s="1"/>
  <c r="A1064" s="1"/>
  <c r="A1065" s="1"/>
  <c r="A1066" s="1"/>
  <c r="A1067" s="1"/>
  <c r="A1068" s="1"/>
  <c r="A1069" s="1"/>
  <c r="A1070" s="1"/>
  <c r="A1071" s="1"/>
  <c r="A1072" s="1"/>
  <c r="A1073" s="1"/>
  <c r="A1074" s="1"/>
  <c r="A1075" s="1"/>
  <c r="A1076" s="1"/>
  <c r="A1077" s="1"/>
  <c r="A1078" s="1"/>
  <c r="A1079" s="1"/>
  <c r="A1080" s="1"/>
  <c r="A1081" s="1"/>
  <c r="A1082" s="1"/>
  <c r="A1083" s="1"/>
  <c r="A1084" s="1"/>
  <c r="A1085" s="1"/>
  <c r="A1086" s="1"/>
  <c r="A1087" s="1"/>
  <c r="A1088" s="1"/>
  <c r="A1089" s="1"/>
  <c r="A1090" s="1"/>
  <c r="A1091" s="1"/>
  <c r="A1092" s="1"/>
  <c r="A1093" s="1"/>
  <c r="A1094" s="1"/>
  <c r="A1095" s="1"/>
  <c r="A1096" s="1"/>
  <c r="A1097" s="1"/>
  <c r="A1098" s="1"/>
  <c r="A1099" s="1"/>
  <c r="A1100" s="1"/>
  <c r="A1101" s="1"/>
  <c r="A1102" s="1"/>
  <c r="A1103" s="1"/>
  <c r="A1104" s="1"/>
  <c r="A1105" s="1"/>
  <c r="A1106" s="1"/>
  <c r="A1107" s="1"/>
  <c r="A1108" s="1"/>
  <c r="A1109" s="1"/>
  <c r="A1110" s="1"/>
  <c r="A1111" s="1"/>
  <c r="A1112" s="1"/>
  <c r="A1113" s="1"/>
  <c r="A1114" s="1"/>
  <c r="A1115" s="1"/>
  <c r="A1116" s="1"/>
  <c r="A1117" s="1"/>
  <c r="A1118" s="1"/>
  <c r="A1119" s="1"/>
  <c r="A1120" s="1"/>
  <c r="A1121" s="1"/>
  <c r="A1122" s="1"/>
  <c r="A1123" s="1"/>
  <c r="A1124" s="1"/>
  <c r="A1125" s="1"/>
  <c r="A1126" s="1"/>
  <c r="A1127" s="1"/>
  <c r="A1128" s="1"/>
  <c r="A1129" s="1"/>
  <c r="A1130" s="1"/>
  <c r="A1131" s="1"/>
  <c r="A1132" s="1"/>
  <c r="A1133" s="1"/>
  <c r="A1134" s="1"/>
  <c r="A1135" s="1"/>
  <c r="A1136" s="1"/>
  <c r="A1137" s="1"/>
  <c r="A1138" s="1"/>
  <c r="A1139" s="1"/>
  <c r="A1140" s="1"/>
  <c r="A1141" s="1"/>
  <c r="A1142" s="1"/>
  <c r="A1143" s="1"/>
  <c r="A1144" s="1"/>
  <c r="A1145" s="1"/>
  <c r="A1146" s="1"/>
  <c r="A1147" s="1"/>
  <c r="A1148" s="1"/>
  <c r="A1149" s="1"/>
  <c r="A1150" s="1"/>
  <c r="A1151" s="1"/>
  <c r="A1152" s="1"/>
  <c r="A1153" s="1"/>
  <c r="A1154" s="1"/>
  <c r="A1155" s="1"/>
  <c r="A1156" s="1"/>
  <c r="A1157" s="1"/>
  <c r="A1158" s="1"/>
  <c r="A1159" s="1"/>
  <c r="A1160" s="1"/>
  <c r="A1161" s="1"/>
  <c r="A1162" s="1"/>
  <c r="A1163" s="1"/>
  <c r="A1164" s="1"/>
  <c r="A1165" s="1"/>
  <c r="A1166" s="1"/>
  <c r="A1167" s="1"/>
  <c r="A1168" s="1"/>
  <c r="A1169" s="1"/>
  <c r="A1170" s="1"/>
  <c r="A1171" s="1"/>
  <c r="A1172" s="1"/>
  <c r="A1173" s="1"/>
  <c r="A1174" s="1"/>
  <c r="A1175" s="1"/>
  <c r="A1176" s="1"/>
  <c r="A1177" s="1"/>
  <c r="A1178" s="1"/>
  <c r="A1179" s="1"/>
  <c r="A1180" s="1"/>
  <c r="A1181" s="1"/>
  <c r="A1182" s="1"/>
  <c r="A1183" s="1"/>
  <c r="A1184" s="1"/>
  <c r="A1185" s="1"/>
  <c r="A1186" s="1"/>
  <c r="A1187" s="1"/>
  <c r="A1188" s="1"/>
  <c r="A1189" s="1"/>
  <c r="A1190" s="1"/>
  <c r="A1191" s="1"/>
  <c r="A1192" s="1"/>
  <c r="A1193" s="1"/>
  <c r="A1194" s="1"/>
  <c r="A1195" s="1"/>
  <c r="A1196" s="1"/>
  <c r="A1197" s="1"/>
  <c r="A1198" s="1"/>
  <c r="A1199" s="1"/>
  <c r="A1200" s="1"/>
  <c r="A1201" s="1"/>
  <c r="A1202" s="1"/>
  <c r="A1203" s="1"/>
  <c r="A1204" s="1"/>
  <c r="A1205" s="1"/>
  <c r="A1206" s="1"/>
  <c r="A1207" s="1"/>
  <c r="A1208" s="1"/>
  <c r="A1209" s="1"/>
  <c r="A1210" s="1"/>
  <c r="A1211" s="1"/>
  <c r="A1212" s="1"/>
  <c r="A1213" s="1"/>
  <c r="A1214" s="1"/>
  <c r="A1215" s="1"/>
  <c r="A1216" s="1"/>
  <c r="A1217" s="1"/>
  <c r="A1218" s="1"/>
  <c r="A1219" s="1"/>
  <c r="A1220" s="1"/>
  <c r="A1221" s="1"/>
  <c r="A1222" s="1"/>
  <c r="A1223" s="1"/>
  <c r="A1224" s="1"/>
  <c r="A1225" s="1"/>
  <c r="A1226" s="1"/>
  <c r="A1227" s="1"/>
  <c r="A1228" s="1"/>
  <c r="A1229" s="1"/>
  <c r="A1230" s="1"/>
  <c r="A1231" s="1"/>
  <c r="A1232" s="1"/>
  <c r="A1233" s="1"/>
  <c r="A1234" s="1"/>
  <c r="A1235" s="1"/>
  <c r="A1236" s="1"/>
  <c r="A1237" s="1"/>
  <c r="A1238" s="1"/>
  <c r="A1239" s="1"/>
  <c r="A1240" s="1"/>
  <c r="A1241" s="1"/>
  <c r="A1242" s="1"/>
  <c r="A1243" s="1"/>
  <c r="A1244" s="1"/>
  <c r="A1245" s="1"/>
  <c r="A1246" s="1"/>
  <c r="A1247" s="1"/>
  <c r="A1248" s="1"/>
  <c r="A1249" s="1"/>
  <c r="A1250" s="1"/>
  <c r="A1251" s="1"/>
  <c r="A1252" s="1"/>
  <c r="A1253" s="1"/>
  <c r="A1254" s="1"/>
  <c r="A1255" s="1"/>
  <c r="A1256" s="1"/>
  <c r="A1257" s="1"/>
  <c r="A1258" s="1"/>
  <c r="A1259" s="1"/>
  <c r="A1260" s="1"/>
  <c r="A1261" s="1"/>
  <c r="A1262" s="1"/>
  <c r="A1263" s="1"/>
</calcChain>
</file>

<file path=xl/sharedStrings.xml><?xml version="1.0" encoding="utf-8"?>
<sst xmlns="http://schemas.openxmlformats.org/spreadsheetml/2006/main" count="6420" uniqueCount="1530">
  <si>
    <t>SECRETARIA DE CULTURA</t>
  </si>
  <si>
    <t>PLANTILLA NOMINAL DE PERSONAL</t>
  </si>
  <si>
    <t>QNA-19-2017</t>
  </si>
  <si>
    <t>No.</t>
  </si>
  <si>
    <t>NOMBRE</t>
  </si>
  <si>
    <t>Puesto</t>
  </si>
  <si>
    <t>CLAVE ADSCRIPCION NOMINA</t>
  </si>
  <si>
    <t>UNIDAD ADMINISTRATIVA NOMINA</t>
  </si>
  <si>
    <t>ADSCRIPCION NOMINA</t>
  </si>
  <si>
    <t>GARCIA JIMENEZ MAXIMINO</t>
  </si>
  <si>
    <t>SUBDIRECTORA,OR</t>
  </si>
  <si>
    <t>COORDINACION ADMINISTRATIVA</t>
  </si>
  <si>
    <t>DIRECCION DE FINANZAS</t>
  </si>
  <si>
    <t>GARCIA MALDONADO RUBI</t>
  </si>
  <si>
    <t>OFICINA DIRECTOR GENERAL</t>
  </si>
  <si>
    <t>SUBDIRECCION ACADEMICA</t>
  </si>
  <si>
    <t>HERNANDEZ ROMERO GUSTAVO</t>
  </si>
  <si>
    <t>LEGORRETA GARIBAY FRANCISCO</t>
  </si>
  <si>
    <t>2280C1100</t>
  </si>
  <si>
    <t>DIRECCION OPERATIVA</t>
  </si>
  <si>
    <t>SUBDIRECCION DE CULTURA FISICA</t>
  </si>
  <si>
    <t>MENCHACA FLORES FERNANDO</t>
  </si>
  <si>
    <t>DIRECCION DE PATRIMONIO CULTURAL</t>
  </si>
  <si>
    <t>SUBDIRECCION DE RESCATE Y CONSERVACION</t>
  </si>
  <si>
    <t>MENDOZA GUILLEN ARTURO</t>
  </si>
  <si>
    <t>2280C1200</t>
  </si>
  <si>
    <t>SUBDIRECCION DE FOMENTO DEL DEPORTE</t>
  </si>
  <si>
    <t>NAVARRO BECERRA DENISE</t>
  </si>
  <si>
    <t>DIRECCION GENERAL DE PATRIMONIO Y SERVICIOS CULTURALES</t>
  </si>
  <si>
    <t>COORDINACION DEL CENTRO CULTURAL MEXIQUENSE BICENTENARIO</t>
  </si>
  <si>
    <t>NUNEZ ZOTEA VERONICA MARISOL</t>
  </si>
  <si>
    <t>2280B0600</t>
  </si>
  <si>
    <t>OFICINA DEL C DIRECTOR GENERAL</t>
  </si>
  <si>
    <t>SUBDIRECCION RELACIONES E INTERCAMBIOS</t>
  </si>
  <si>
    <t>OSORNIO GARCIA ROCIO</t>
  </si>
  <si>
    <t>SUBDIRECCION DE BIBLIOTECAS Y PUBLICACIONES</t>
  </si>
  <si>
    <t>ROSALES CHIM VICTOR JOAQUIN</t>
  </si>
  <si>
    <t>2280B0500</t>
  </si>
  <si>
    <t>SUBDIRECCION OPERATIVA</t>
  </si>
  <si>
    <t>SANCHEZ ESPINOZA EMMA</t>
  </si>
  <si>
    <t>2280C1400</t>
  </si>
  <si>
    <t>SUBDIRECCION DE DEPORTE ADAPTADO</t>
  </si>
  <si>
    <t>SILES DOTOR GERMAN FRANCISCO</t>
  </si>
  <si>
    <t>2280C1300</t>
  </si>
  <si>
    <t>SUBDIRECCION DE DEPORTE ALTO RENDIMIENTO</t>
  </si>
  <si>
    <t>TORRES TELLO CARLOS HECTOR</t>
  </si>
  <si>
    <t>UNIDAD DE DESARROLLO DE PROYECTOS CULTURALES</t>
  </si>
  <si>
    <t>SUBDIRECCION DE ACERVO CULTURAL</t>
  </si>
  <si>
    <t>MACIAS GONZALEZ RODRIGO</t>
  </si>
  <si>
    <t>2280B0200</t>
  </si>
  <si>
    <t>ORQUESTA SINFONICA MEXIQUENSE</t>
  </si>
  <si>
    <t>LOPEZ MENDOZA IRENE MARGARITA</t>
  </si>
  <si>
    <t>SECRETARIA,O PARTICULAR DE DIRECTORA,OR GENERAL</t>
  </si>
  <si>
    <t>OFICINA C DIRECTOR GENERAL</t>
  </si>
  <si>
    <t>SECRETARIA PARTICULAR</t>
  </si>
  <si>
    <t>SANCHEZ CAMPUZANO LAURA ROSARIO</t>
  </si>
  <si>
    <t>2280C0001</t>
  </si>
  <si>
    <t>ALVAREZ VALADEZ ANTONIO</t>
  </si>
  <si>
    <t>SECRETARIA,O PARTICULAR ADJUNTA,O DE SECRETARIA,O</t>
  </si>
  <si>
    <t>228A00000</t>
  </si>
  <si>
    <t>OFICINA DEL C SECRETARIO</t>
  </si>
  <si>
    <t>GUERRA JUAREZ ALEJANDRA FABIOLA</t>
  </si>
  <si>
    <t>SECRETARIA,O PARTICULAR "E" DE SECRETARIA,O</t>
  </si>
  <si>
    <t>CAPETILLO RODEA ADRIANA</t>
  </si>
  <si>
    <t>SECRETARIA,O DE SECRETARIA,O</t>
  </si>
  <si>
    <t>SECRETARIA,O</t>
  </si>
  <si>
    <t>ARCHUNDIA BARRIENTOS RENE</t>
  </si>
  <si>
    <t>LIDERESA,LIDER "A" DE PROYECTO</t>
  </si>
  <si>
    <t>DIRECCION DE ADMINISTRACION</t>
  </si>
  <si>
    <t>DEPARTAMENTO DE MANTENIMIENTO</t>
  </si>
  <si>
    <t>ARIAS RIVERA ALBERTO</t>
  </si>
  <si>
    <t>DEPARTAMENTO DE MUSEOS</t>
  </si>
  <si>
    <t>AYALA JIMENEZ JOSE LUIS</t>
  </si>
  <si>
    <t>DIAZ ESQUIVEL LAURA ISELA</t>
  </si>
  <si>
    <t>COORDINACION BIBLIOTECAS</t>
  </si>
  <si>
    <t>FIERRO CUETO PATRICIA</t>
  </si>
  <si>
    <t>22807A000</t>
  </si>
  <si>
    <t>GUERRERO BELTRAN MARIA GRICELDA AMALIA D</t>
  </si>
  <si>
    <t>DIRECCION DE SERVICIOS CULTURALES</t>
  </si>
  <si>
    <t>HERRERA RODRIGUEZ JUAN JOSE</t>
  </si>
  <si>
    <t>ISLAS BALLESTEROS KEVIN ISRAEL</t>
  </si>
  <si>
    <t>JAIMES LUNA RAFAEL</t>
  </si>
  <si>
    <t>LUJAMBIO GONZALEZ JESUS</t>
  </si>
  <si>
    <t>MANCILLA RENDON JOSE ROBERTO</t>
  </si>
  <si>
    <t>MEDINA ORDONEZ PERLA HIARET</t>
  </si>
  <si>
    <t>MORALES ANDRACA DULCE ANELI</t>
  </si>
  <si>
    <t>OROZCO AGUERO ANA MARIA</t>
  </si>
  <si>
    <t>SUBDIRECCION DE PROMOCION CULTURAL</t>
  </si>
  <si>
    <t>COORDINACION DE CASAS DE CULTURA</t>
  </si>
  <si>
    <t>PEREZ SANCHEZ GUADALUPE</t>
  </si>
  <si>
    <t>DEPARTAMENTO CONTROL INGRESOS</t>
  </si>
  <si>
    <t>REYES PEREZ MARCELA</t>
  </si>
  <si>
    <t>CONTRALORIA INTERNA</t>
  </si>
  <si>
    <t>REYES RAMOS JUAN CARLOS</t>
  </si>
  <si>
    <t>SANCHEZ MALDONADO LEONEL</t>
  </si>
  <si>
    <t>SERGEEVNA FOKINA ANASTASIA</t>
  </si>
  <si>
    <t>SERRANO HERNANDEZ FABIOLA IVONNE</t>
  </si>
  <si>
    <t>VAZQUEZ DOMINGUEZ EDGARDO OSCAR ALFREDO</t>
  </si>
  <si>
    <t>ZEPEDA LEON FREDY ARTURO</t>
  </si>
  <si>
    <t>CRUZ MARTINEZ ALICIA MARTHA</t>
  </si>
  <si>
    <t>DIAZ PROAL LILIA RAQUEL</t>
  </si>
  <si>
    <t>COORDINACION DE ACERVO CULTURA DEL CENTRO CULTURAL MEXIQUENSE BICENTENARIO</t>
  </si>
  <si>
    <t>ESPINOSA PLIEGO ARIADNA</t>
  </si>
  <si>
    <t>COORDINACION DE ACTIVIDADES CULTURALES DEL CENTRO DE CULTURA MEXIQUENSE BICENTENARIO</t>
  </si>
  <si>
    <t>MEJIA SANTOYO MARIA CAROLINA</t>
  </si>
  <si>
    <t>MORALES GARCIA THELMA ACENETH</t>
  </si>
  <si>
    <t>NEGRETE NERI SERGIO TEOFILO</t>
  </si>
  <si>
    <t>DEPARTAMENTO DE CONTROL PRESUPUESTAL</t>
  </si>
  <si>
    <t>PENA HERNANDEZ JUDITH MARIA DEL ROSARIO</t>
  </si>
  <si>
    <t>PUEBLA ALMANZA MAYRA GRACIELA</t>
  </si>
  <si>
    <t>VALLEJO SORIANO MARIO</t>
  </si>
  <si>
    <t>CASERES CARENSO MIGUEL RAUL</t>
  </si>
  <si>
    <t>VARGAS CRUZ ALVARO RAYMUNDO</t>
  </si>
  <si>
    <t>GARCIA GARDUNO ELEOREV SOFIA</t>
  </si>
  <si>
    <t>GAYTAN INIESTRA LETICIA</t>
  </si>
  <si>
    <t>HERRERA MASCORRO OTILIA</t>
  </si>
  <si>
    <t>DEPARTAMENTO ACTIVIDADES CULTURALES Y ARTISTICAS</t>
  </si>
  <si>
    <t>MARTINEZ HERNANDEZ TOMAS</t>
  </si>
  <si>
    <t>TELLEZ ZEPEDA JOSE LUIS</t>
  </si>
  <si>
    <t>ACEVEDO VASQUEZ RODOLFO FERNANDO</t>
  </si>
  <si>
    <t>JEFA,E DE UNIDAD DE DIRECCION GENERAL</t>
  </si>
  <si>
    <t>UNIDAD DE INFORMACION, PLANEACION, PROGRAMACION Y EVALUACION</t>
  </si>
  <si>
    <t>CARDOSO RAMIRO NORMA</t>
  </si>
  <si>
    <t>COORDINACION JURIDICA</t>
  </si>
  <si>
    <t>BERNAL OCAMPO FELIPE ALEJANDRO</t>
  </si>
  <si>
    <t>JEFA,E DE UNIDAD "E" DE OFICINA DE SECRETARIA,O</t>
  </si>
  <si>
    <t>ARGUETA JAIMES NORA CECILIA</t>
  </si>
  <si>
    <t>JEFA,E DE DEPARTAMENTO</t>
  </si>
  <si>
    <t>DEPARTAMENTO DE CONTABILIDAD</t>
  </si>
  <si>
    <t>BECERRIL PEREZ NILDA DAMARIS</t>
  </si>
  <si>
    <t>2280C1001</t>
  </si>
  <si>
    <t>UNIDAD DE MERCADOTECNIA Y COMERZALIZACION DEL DEPORTE</t>
  </si>
  <si>
    <t>BERNAL LOPEZ JORGE</t>
  </si>
  <si>
    <t>BRAVO REYNOSO FRIDA</t>
  </si>
  <si>
    <t>CALDERON JACOBO TANIA CRISTINA</t>
  </si>
  <si>
    <t>CAMACHO ESPARZA JORGE GERARDO</t>
  </si>
  <si>
    <t>CASTILLO TORRES JOSE ALFREDO</t>
  </si>
  <si>
    <t>2280C1203</t>
  </si>
  <si>
    <t>DEPARTAMENTO DE DEPORTE SOCIAL</t>
  </si>
  <si>
    <t>CHICO LOPEZ RAUL</t>
  </si>
  <si>
    <t>CRUZ MARTINEZ CARLOS ISRAEL</t>
  </si>
  <si>
    <t>DIAZ RODRIGUEZ JULIAN AMBROSIO</t>
  </si>
  <si>
    <t>2280C1303</t>
  </si>
  <si>
    <t>DEPARTAMENTO DE ESTRATEGIAS PARA EL DEPORTE DE ALTO RENDIMIENTO</t>
  </si>
  <si>
    <t>FLORES MORENO JAVIER HUGO</t>
  </si>
  <si>
    <t>DEPARTAMENTO DE EDICIONES, PUBLICIDAD Y DISEÑO GRAFICO</t>
  </si>
  <si>
    <t>GARCIA CARMONA OSCAR RAFAEL</t>
  </si>
  <si>
    <t>UNIDAD TECNICA</t>
  </si>
  <si>
    <t>DEPARTAMENTO DE SUPERVISION Y EVALUACION DE LA CALIDAD DE LOS SERVICIOS</t>
  </si>
  <si>
    <t>GARDUNO MEDINA EMMANUEL</t>
  </si>
  <si>
    <t>2280C1202</t>
  </si>
  <si>
    <t>DEPARTAMENTO DE FORMACION Y CAPACITACION</t>
  </si>
  <si>
    <t>GARDUNO MILLAN EDGAR</t>
  </si>
  <si>
    <t>GONZALEZ ARTETA ABEL</t>
  </si>
  <si>
    <t>GONZALEZ GUADARRAMA JOSE ANTONIO</t>
  </si>
  <si>
    <t>2280C1302</t>
  </si>
  <si>
    <t>DEPARTAMENTO DE SERVICIOS A DEPORTISTAS DE RENDIMIENTO</t>
  </si>
  <si>
    <t>GONZALEZ MONTES DE OCA ROSA MARGARITA</t>
  </si>
  <si>
    <t>JARAMILLO GARCIA CARLOS ALFONSO</t>
  </si>
  <si>
    <t>JIMENEZ ENRIQUEZ EDGAR JAVIER</t>
  </si>
  <si>
    <t>2280C1101</t>
  </si>
  <si>
    <t>SUBDIRECCION CULTURA FISICA</t>
  </si>
  <si>
    <t>DEPARTAMENTO ACTIVACION FISICA Y RECREACION</t>
  </si>
  <si>
    <t>JIMENEZ VELAZQUEZ JAVIER</t>
  </si>
  <si>
    <t>LOPEZ DIAZ ABEL</t>
  </si>
  <si>
    <t>2280C1102</t>
  </si>
  <si>
    <t>DEPARTAMENTO DE ENLACE CIUDADANO</t>
  </si>
  <si>
    <t>LUGO HEREDIA ANGEL JOAQUIN</t>
  </si>
  <si>
    <t>2280C1301</t>
  </si>
  <si>
    <t>DEPARTAMENTO DE SERVICIOS EN LAS CIENCIAS APLICADAS AL DEPORTE</t>
  </si>
  <si>
    <t>MALAGON ABIN MARIA DE LOURDES BARBARA</t>
  </si>
  <si>
    <t>MENDOZA MORENO ULISES</t>
  </si>
  <si>
    <t>2280C1002</t>
  </si>
  <si>
    <t>UNIDAD DE INFRAESTRUCTURA DEPORTIVA</t>
  </si>
  <si>
    <t>NIETO SANCHEZ ADRIAN</t>
  </si>
  <si>
    <t>PEREDO RAMIREZ GUADALUPE</t>
  </si>
  <si>
    <t>DEPARTAMENTO DE RESTAURACION</t>
  </si>
  <si>
    <t>REYES TERRAZAS LEONARDO</t>
  </si>
  <si>
    <t>RODRIGUEZ ESTRADA ABIGAIL ISABEL</t>
  </si>
  <si>
    <t>RODRIGUEZ ROJAS FABIAN</t>
  </si>
  <si>
    <t>2280C1201</t>
  </si>
  <si>
    <t>DEPARTAMENTO DE EVENTOS DEPORTIVOS ESTATALES, NACIONALES E INTERNACIONALES</t>
  </si>
  <si>
    <t>RUIZ AVINA IRMA GRACIELA</t>
  </si>
  <si>
    <t>2280C1401</t>
  </si>
  <si>
    <t>DEPARTAMENTO DE DEPORTE ADAPTADO SOCIAL</t>
  </si>
  <si>
    <t>SANTANA MORENO GABINO SIMEON</t>
  </si>
  <si>
    <t>ARCHIVO HISTORICO DEL ESTADO DE MEXICO</t>
  </si>
  <si>
    <t>SEVERIANO GAMBOA ANGEL</t>
  </si>
  <si>
    <t>DEPARTAMENTO RECURSOS MATERIALES</t>
  </si>
  <si>
    <t>SOLIS ROQUE MIGUEL</t>
  </si>
  <si>
    <t>2280C1103</t>
  </si>
  <si>
    <t>DEPARTAMENTO DE COORDINACION OPERATIVA DEL VALLE DE MEXICO</t>
  </si>
  <si>
    <t>TRUJILLO NAVA LUIS GERARDO</t>
  </si>
  <si>
    <t>DEPARTAMENTO DE SEGUIMIENTO Y VALIDACION DE PAGOS DEL CONTRATO PPS</t>
  </si>
  <si>
    <t>VILLEGAS MENEZ JUAN ANTONIO</t>
  </si>
  <si>
    <t>DEPARTAMENTO DE PROYECTOS</t>
  </si>
  <si>
    <t>GRANADOS VAZQUEZ DANIEL</t>
  </si>
  <si>
    <t>DEPARTAMENTO INVESTIGACIONES ANTROPOLOGICAS Y PROCESOSO TECNICOS</t>
  </si>
  <si>
    <t>PUENTE GUZMAN MARIA DE LOURDES</t>
  </si>
  <si>
    <t>DEPARTAMENTO DE RECURSOS HUMANOS</t>
  </si>
  <si>
    <t>RODRIGUEZ PEREZ EDGAR</t>
  </si>
  <si>
    <t>ALCANTARA BECERRIL JESUS</t>
  </si>
  <si>
    <t>JEFA,E "A" DE PROYECTO</t>
  </si>
  <si>
    <t>ALVAREZ PEREZ SANDRA YANETH</t>
  </si>
  <si>
    <t>BASULTO VILLA SANDRA JUDITH</t>
  </si>
  <si>
    <t>CAMPOS REYES DANIA ELENA</t>
  </si>
  <si>
    <t>CISNEROS TORRES MARIA TERESA</t>
  </si>
  <si>
    <t>DEL ANGEL ESPINOSA ARACELI</t>
  </si>
  <si>
    <t>DOMINGUEZ ACOSTA ALEJANDRO ARTURO</t>
  </si>
  <si>
    <t>ECHANIZ REYES CARLOS ALAIN</t>
  </si>
  <si>
    <t>ESPIRITU SANTO ROMERO MOISES AGUSTIN SAU</t>
  </si>
  <si>
    <t>FLORES ESPEJEL NALLELY</t>
  </si>
  <si>
    <t>GOMEZ MARTINEZ CLARA</t>
  </si>
  <si>
    <t>GONZALEZ CEDILLO DANIEL</t>
  </si>
  <si>
    <t>GRASSI CABACELLO GIUSEPPE ALESSANDRO</t>
  </si>
  <si>
    <t>GUTIERREZ REBOLLAR MARIA EVA</t>
  </si>
  <si>
    <t>HERNANDEZ CARDENAS DANIEL</t>
  </si>
  <si>
    <t>LOPEZ PENALOZA MIGUEL</t>
  </si>
  <si>
    <t>MACIAS VELAZQUEZ JUAN MANUEL</t>
  </si>
  <si>
    <t>MONTERRUBIO MEDINA EDER JASSIN</t>
  </si>
  <si>
    <t>OROZCO LIEVANO CESAR ERNESTO</t>
  </si>
  <si>
    <t>PALMA VILCHIS GERARDO</t>
  </si>
  <si>
    <t>PATINO CASTRO SALVADOR</t>
  </si>
  <si>
    <t>PATINO RUIZ MARIA DE LA CRUZ</t>
  </si>
  <si>
    <t>PATRICIO FLORENTINO GLADIOLA</t>
  </si>
  <si>
    <t>PEREZ MACIEL MIGUEL ANGEL</t>
  </si>
  <si>
    <t>RAMIREZ PARGA BRENDA BERENICE</t>
  </si>
  <si>
    <t>RAYA PEREZ MARIA DEL CARMEN</t>
  </si>
  <si>
    <t>ROCHA HERNANDEZ NORMA</t>
  </si>
  <si>
    <t>SANTIN CASTRO ROBERTO</t>
  </si>
  <si>
    <t>SERRANO ARELLANO ANDRES ARTURO</t>
  </si>
  <si>
    <t>TAPIA REYNOSO MONICA YAZMIN</t>
  </si>
  <si>
    <t>SUBDIRECCION DE ARTES ESCENICAS</t>
  </si>
  <si>
    <t>DEPARTAMENTO DE TEATRO</t>
  </si>
  <si>
    <t>TEPEPA MARTINEZ YAZMIN ROSA</t>
  </si>
  <si>
    <t>VILLANUEVA SEGURA ENEYDA</t>
  </si>
  <si>
    <t>OLIVER TREJO FRANCO OSVALDO</t>
  </si>
  <si>
    <t>VAZQUEZ AGUILAR ANGELICA IVONNE</t>
  </si>
  <si>
    <t>OLIMON MIRANDA ALICIA</t>
  </si>
  <si>
    <t>TINOCO GARCIA IVETT</t>
  </si>
  <si>
    <t>DIRECTORA,OR GENERAL</t>
  </si>
  <si>
    <t>ACRA ALVA CARLOS ALBERTO</t>
  </si>
  <si>
    <t>2280CA000</t>
  </si>
  <si>
    <t>DIRECCION GENERAL DE CULTURA FISICA Y DEPORTE</t>
  </si>
  <si>
    <t>BATIZ CAMPBELL ENRIQUE</t>
  </si>
  <si>
    <t>2280BA000</t>
  </si>
  <si>
    <t>DIRECCION GENERAL DE LA ORQUESTA SINFONICA DEL ESTADO DE MEXICO</t>
  </si>
  <si>
    <t>FRATER HARTIG LASZLO</t>
  </si>
  <si>
    <t>22809A000</t>
  </si>
  <si>
    <t>DIRECCION GENERAL DEL CONSERVATORIO DE MUSICA DEL ESTADO DE MEXICO</t>
  </si>
  <si>
    <t>FLORES PALACIOS MANUEL</t>
  </si>
  <si>
    <t>DIRECTORA,OR DE CORO OSEM</t>
  </si>
  <si>
    <t>2280B0300</t>
  </si>
  <si>
    <t>CORO JUVENIL DEL ESTADO DE MEXICO</t>
  </si>
  <si>
    <t>ALVA GARCIA SANTA</t>
  </si>
  <si>
    <t>DIRECTORA,OR DE AREA</t>
  </si>
  <si>
    <t>BALCAZAR GONZALEZ ALEJANDRO</t>
  </si>
  <si>
    <t>DIAZ SALAZAR ALFREDO</t>
  </si>
  <si>
    <t>SANDOVAL ALVAREZ ALFONSO</t>
  </si>
  <si>
    <t>APOLONIO ORO GABINO</t>
  </si>
  <si>
    <t>2280C1000</t>
  </si>
  <si>
    <t>CASTANEDA MORALES GERMAN</t>
  </si>
  <si>
    <t>AGUILAR ARRIAGA IRMA PATRICIA</t>
  </si>
  <si>
    <t>DIRECTORA,OR "B" DE MUSEO</t>
  </si>
  <si>
    <t>OSORIO OGARRIO VICTOR ANGEL</t>
  </si>
  <si>
    <t>RODRIGUEZ GARCIA NORMA LETICIA</t>
  </si>
  <si>
    <t>SALAZAR PIMENTEL MARTIN</t>
  </si>
  <si>
    <t>VAZQUEZ LOM ROCIO</t>
  </si>
  <si>
    <t>CISNEROS MORAN IRMA</t>
  </si>
  <si>
    <t>COTERO GARCIA LUNA URSULA</t>
  </si>
  <si>
    <t>DIRECTORA,OR "A" DE MUSEO</t>
  </si>
  <si>
    <t>NOGUEIRA RUIZ BENITO</t>
  </si>
  <si>
    <t>RODRIGUEZ VALLADARES MARIA GLORIA</t>
  </si>
  <si>
    <t>DELEGADA,O ADMINISTRATIVA,O "B" DE DIRECCION GENERAL</t>
  </si>
  <si>
    <t>TAVIRA MEDINA JEORGINA BEATRIZ</t>
  </si>
  <si>
    <t>DEPARTAMENTO DE CAPACITACION CULTURAL</t>
  </si>
  <si>
    <t>VILCHIS GONZALEZ MATILDE</t>
  </si>
  <si>
    <t>DELEGADA,O ADMINISTRATIVA,O "A" DE DIRECCION GENERAL</t>
  </si>
  <si>
    <t>DELEGACION ADMINISTRATIVA</t>
  </si>
  <si>
    <t>MONTIEL SOTO CLAUDIA DEL CARMEN</t>
  </si>
  <si>
    <t>2280B0700</t>
  </si>
  <si>
    <t>SUBDIRECCION DE PROMOCION Y VENTAS</t>
  </si>
  <si>
    <t>DIAZ ALATRISTE GABRIELA</t>
  </si>
  <si>
    <t>COORDINADORA,OR MUSICAL</t>
  </si>
  <si>
    <t>2280B0400</t>
  </si>
  <si>
    <t>COORDINACION MUSICAL</t>
  </si>
  <si>
    <t>CISNEROS BASURTO GERARDO ENRIQUE</t>
  </si>
  <si>
    <t>COORDINADORA,OR DE UNIDAD "E" DE OFICINA DE SECRETARIA,O</t>
  </si>
  <si>
    <t>ESTRADA ARRIAGA FRANCISCO XAVIER</t>
  </si>
  <si>
    <t>COORDINADORA,OR DE ESTUDIOS Y PROYECTOS ESPECIALES</t>
  </si>
  <si>
    <t>RAMIREZ AVILA GILBERTO</t>
  </si>
  <si>
    <t>COORDINADORA,OR DE CCMB</t>
  </si>
  <si>
    <t>CRUZ PATINO CECILIA</t>
  </si>
  <si>
    <t>COORDINADORA,OR DE ACTIVIDADES CULTURALES</t>
  </si>
  <si>
    <t>AGUAYO ORTIZ ESTIBALIZ</t>
  </si>
  <si>
    <t>COORDINADORA,OR DE ACERVO CULTURAL</t>
  </si>
  <si>
    <t>GARCIA HERNANDEZ  MARCOS EULOGIO</t>
  </si>
  <si>
    <t>COORDINADORA,OR ADMINISTRATIVA,O "E"</t>
  </si>
  <si>
    <t>MALDONADO RAMIREZ DAVID</t>
  </si>
  <si>
    <t>CONTRALORA,OR INTERNA,O "E"</t>
  </si>
  <si>
    <t>HERNANDEZ FIGUEROA JORGE</t>
  </si>
  <si>
    <t>CHOFERESA,CHOFER DE SECRETARIA,O</t>
  </si>
  <si>
    <t>HERNANDEZ ALCANTARA NORMA</t>
  </si>
  <si>
    <t>ANALISTA ESPECIALIZADA,O "C"</t>
  </si>
  <si>
    <t>DE LA CRUZ TREJO DULCE MARIA</t>
  </si>
  <si>
    <t>ANALISTA ESPECIALIZADA,O "B"</t>
  </si>
  <si>
    <t>COORDINACION DE ESTUDIOS Y PROYECTOS ESPECIALES</t>
  </si>
  <si>
    <t>ESTRADA LEMUS GUADALUPE</t>
  </si>
  <si>
    <t>GONZALEZ LIRA JUAN</t>
  </si>
  <si>
    <t>ISLAS VELAZQUEZ TANIA MAYGUALIDA</t>
  </si>
  <si>
    <t>OCHOA ORTIZ SERGIO OCTAVIO</t>
  </si>
  <si>
    <t>VILCHIS SALGADO RAUL</t>
  </si>
  <si>
    <t>LOZANO DAVILA RICARDO</t>
  </si>
  <si>
    <t>LOMELIN OLVERA GERARDO MANUEL</t>
  </si>
  <si>
    <t>ANALISTA ESPECIALIZADA,O "A"</t>
  </si>
  <si>
    <t>2280B0100</t>
  </si>
  <si>
    <t>MORALES MARTINEZ ANA PAULA</t>
  </si>
  <si>
    <t>OLIVIER RODRIGUEZ MARIA DOLORES</t>
  </si>
  <si>
    <t>CARRILLO REYES CHRISTIAN</t>
  </si>
  <si>
    <t>FLORES SALGADO BARDOMIANNO EMMANUEL</t>
  </si>
  <si>
    <t>FALCON SANCHEZ GABRIELA ERIKA</t>
  </si>
  <si>
    <t>VALVERDE VILCHIS CONY</t>
  </si>
  <si>
    <t>MARTINEZ SANCHEZ MARIO</t>
  </si>
  <si>
    <t>ADMINISTRADORA,OR DE UNIDAD DEPORTIVA</t>
  </si>
  <si>
    <t>REYES ALVA GERMAN</t>
  </si>
  <si>
    <t>BACA GUTIERREZ AMADA ESPERANZA</t>
  </si>
  <si>
    <t>JEFA,E DE ANALISTAS</t>
  </si>
  <si>
    <t>GUADARRAMA MARCIAL HIGINIO</t>
  </si>
  <si>
    <t>MARTINEZ SERVIN MARIA SUSANA</t>
  </si>
  <si>
    <t>AUXILIAR ADMINISTRATIVA,O</t>
  </si>
  <si>
    <t>AGUIRRE GARCIA JOSE ANTONIO</t>
  </si>
  <si>
    <t>ANASTACIO MARCELINO GLORIA</t>
  </si>
  <si>
    <t>ARENAS MELQUIADEZ PEDRO FELICIANO</t>
  </si>
  <si>
    <t>AVELINO ROMERO JOSE</t>
  </si>
  <si>
    <t>AVILA GARCIA JUANA</t>
  </si>
  <si>
    <t>AVILES HERNANDEZ FACUNDO</t>
  </si>
  <si>
    <t>AYALA VELAZQUEZ MIGUEL</t>
  </si>
  <si>
    <t>BAJE MEJIA ISMAEL</t>
  </si>
  <si>
    <t>BALDOMERO ENCANDE MARCELINO</t>
  </si>
  <si>
    <t>BARCENAS MILLAN MA DE LA ASCENCION</t>
  </si>
  <si>
    <t>BELTRAN ANTONIO ROSA ANGELICA</t>
  </si>
  <si>
    <t>BERMUDEZ FLORES FIDELIO</t>
  </si>
  <si>
    <t>BERMUDEZ LUCIO JUAN LUIS</t>
  </si>
  <si>
    <t>BERNAL NAVARRETE JESUS</t>
  </si>
  <si>
    <t>BERNAL ROMERO MARIA LUISA</t>
  </si>
  <si>
    <t>BETANCOURT GONZALEZ PEDRO DIONISIO</t>
  </si>
  <si>
    <t>CANCINO MAGANA GRACIELA</t>
  </si>
  <si>
    <t>CASTREJON SERRANO NORMA</t>
  </si>
  <si>
    <t>CELESTINO ALCANTARA ALEJANDRO</t>
  </si>
  <si>
    <t>CIENEGA EVARISTO PEDRO</t>
  </si>
  <si>
    <t>COLIN MONTES DE OCA J TAIDE</t>
  </si>
  <si>
    <t>DE LA CRUZ CORDERO ANDREA</t>
  </si>
  <si>
    <t>DEL ROSAL BAUTISTA FELIPE</t>
  </si>
  <si>
    <t>FERNANDEZ FLORES VICTOR</t>
  </si>
  <si>
    <t>FLORENCIO NICOLAS EUSTOLIA LUCIA</t>
  </si>
  <si>
    <t>FLORES BECERRA MARIA DEL ROSARIO</t>
  </si>
  <si>
    <t>FLORES PALMA MARIA DE JESUS</t>
  </si>
  <si>
    <t>GARCIA CASTILLO LUIS ARTURO</t>
  </si>
  <si>
    <t>GARCIA HERNANDEZ DANIEL</t>
  </si>
  <si>
    <t>GARCIA MENDOZA ERASMO</t>
  </si>
  <si>
    <t>GARDUNO GARCIA JOSE JAVIER</t>
  </si>
  <si>
    <t>GIL ORDOZ CATALINA</t>
  </si>
  <si>
    <t>GOMEZ ANASTACIO JORGE ADALBERTO</t>
  </si>
  <si>
    <t>GOMEZ GUERRERO FRANCISCO JOSE</t>
  </si>
  <si>
    <t>DEPARTAMENTO CONTROL Y EVALUACION</t>
  </si>
  <si>
    <t>GONZALEZ LARA RICARDO</t>
  </si>
  <si>
    <t>GONZALEZ MALVAEZ JUAN</t>
  </si>
  <si>
    <t>GONZALEZ SANCHEZ MANUEL</t>
  </si>
  <si>
    <t>GONZALEZ SANTILLAN ISIDORO</t>
  </si>
  <si>
    <t>GONZALEZ TORRES GUILLERMO</t>
  </si>
  <si>
    <t>HERNANDEZ GUTIERREZ MARIA LIDIA</t>
  </si>
  <si>
    <t>HERNANDEZ OVANDO MONSERRAT</t>
  </si>
  <si>
    <t>HIGUERA LEYVA KARLA CECILIA</t>
  </si>
  <si>
    <t>JIMENEZ HERRERA EDGAR</t>
  </si>
  <si>
    <t>LABASTIDA SANCHEZ JESUS</t>
  </si>
  <si>
    <t>LUCIO CASTANEDA MARIA ANDREA</t>
  </si>
  <si>
    <t>MACEDO MARTINEZ ROSENDO</t>
  </si>
  <si>
    <t>MACHUCA JIMENEZ CECILIA</t>
  </si>
  <si>
    <t>MALINDO ALMEIDA LAURA PATRICIA</t>
  </si>
  <si>
    <t>MANZANAREZ SANTOS CRISTINA</t>
  </si>
  <si>
    <t>MARCELO FLORES JOSE MARTIN</t>
  </si>
  <si>
    <t>MARTINEZ COLIN NICANOR</t>
  </si>
  <si>
    <t>MARTINEZ GARCIA ANGEL TERESO</t>
  </si>
  <si>
    <t>MARTINEZ MONSALVO SANDRA</t>
  </si>
  <si>
    <t>MARTINEZ NAVARRETE NOE</t>
  </si>
  <si>
    <t>MAYA TALAVERA ARTURO</t>
  </si>
  <si>
    <t>MEDINA ROBLES MARTHA</t>
  </si>
  <si>
    <t>MEJIA VELASQUEZ MARIA DEL ROSARIO</t>
  </si>
  <si>
    <t>MENDOZA HERNANDEZ APOLONIO</t>
  </si>
  <si>
    <t>MENDOZA VAZQUEZ MATILDE</t>
  </si>
  <si>
    <t>MOLINA GOMEZ NALLELI</t>
  </si>
  <si>
    <t>MONROY RAMIREZ JUANA</t>
  </si>
  <si>
    <t>MORENO ROJAS DONATO RUFINO</t>
  </si>
  <si>
    <t>MORENO TORRES HORTENSIA</t>
  </si>
  <si>
    <t>NAVA MENDOZA VICTOR MANUEL</t>
  </si>
  <si>
    <t>NOVIA RODRIGUEZ LIZZET ADALID</t>
  </si>
  <si>
    <t>OCAMPO AVILES JORGE</t>
  </si>
  <si>
    <t>OSORIO MENDOZA NORMA ALICIA</t>
  </si>
  <si>
    <t>PALMA BALTAZAR MANUEL ANTONIO</t>
  </si>
  <si>
    <t>PENA ROBLEDO NATALIA ILITHYA</t>
  </si>
  <si>
    <t>PEREA MERCADO JOSE LUIS</t>
  </si>
  <si>
    <t>PICHARDO MEDINA LETICIA</t>
  </si>
  <si>
    <t>PINA ALBARRAN DIONICIO CARLOS</t>
  </si>
  <si>
    <t>REYES MEDINA CESAR</t>
  </si>
  <si>
    <t>REYES MUNGUIA BLANCA NIEVES</t>
  </si>
  <si>
    <t>REYNA NIETO MARTHA</t>
  </si>
  <si>
    <t>RICO RODRIGUEZ MARIA DEL REFUGIO</t>
  </si>
  <si>
    <t>RODRIGUEZ ACEVES NOE</t>
  </si>
  <si>
    <t>ROJAS GARCES YADIRA</t>
  </si>
  <si>
    <t>ROJAS SOLIS ALBERTO JORGE</t>
  </si>
  <si>
    <t>ROMERO ALVARADO SILVIA</t>
  </si>
  <si>
    <t>ROMERO FABELA ROGELIO ALEJANDRO</t>
  </si>
  <si>
    <t>ROMERO GASPAR ROBERTO</t>
  </si>
  <si>
    <t>ROMERO LORENZO ATANASIA VICTORINA</t>
  </si>
  <si>
    <t>RUBI MORENO ELIA</t>
  </si>
  <si>
    <t>RUIZ ALCANTARA EMILIO</t>
  </si>
  <si>
    <t>RUIZ LOPEZ CYNTHIA</t>
  </si>
  <si>
    <t>SANCHEZ CONTRERAS SABINO</t>
  </si>
  <si>
    <t>SANCHEZ CONZUELO OSCAR</t>
  </si>
  <si>
    <t>SANCHEZ VASQUEZ ALBERTO</t>
  </si>
  <si>
    <t>SANTAMARIA GARCIA ROMAN EVERARDO</t>
  </si>
  <si>
    <t>SANTIAGO JUAREZ RICARDO ALONSO</t>
  </si>
  <si>
    <t>SORIANO ROMERO AMADO</t>
  </si>
  <si>
    <t>TAPIA SALINAS ARTURO</t>
  </si>
  <si>
    <t>TELLEZ CORONEL MARGARITA CATALINA</t>
  </si>
  <si>
    <t>TERRON BAUTISTA MARIA ALEJANDRA</t>
  </si>
  <si>
    <t>TREJO ARISTA JORGE LUIS</t>
  </si>
  <si>
    <t>VALDES MARTINEZ RAMONA</t>
  </si>
  <si>
    <t>VALDES ORTIZ RODOLFO</t>
  </si>
  <si>
    <t>VALDES VELAZQUEZ GUMARO</t>
  </si>
  <si>
    <t>VALLEJO FLORES GABRIEL</t>
  </si>
  <si>
    <t>VAZQUEZ ROMERO GONZALO</t>
  </si>
  <si>
    <t>VELAZQUEZ VILCHIS MIRIAM</t>
  </si>
  <si>
    <t>VENTURA RAMIREZ OLIVIA</t>
  </si>
  <si>
    <t>VIDAL MARTINEZ BLANCA AZUCENA</t>
  </si>
  <si>
    <t>VILCHIS CASTILLO BENITO</t>
  </si>
  <si>
    <t>VILCHIS SAENZ ALFONSO</t>
  </si>
  <si>
    <t>ZAMUDIO JAIMES MARIA DEL CARMEN</t>
  </si>
  <si>
    <t>ZARATE GONZALEZ CRISTINA VICTORIA</t>
  </si>
  <si>
    <t>DIAZ FELIPE JOSEFINA</t>
  </si>
  <si>
    <t>HERNANDEZ MARTINEZ MA DOLORES</t>
  </si>
  <si>
    <t>MARTINEZ XOLALPA FELIPA</t>
  </si>
  <si>
    <t>HERNANDEZ SANCHEZ DIANA</t>
  </si>
  <si>
    <t>MANCIO ESPINOZA MA ELENA</t>
  </si>
  <si>
    <t>MONROY MIRANDA MA FELIX</t>
  </si>
  <si>
    <t>RESENDIZ FERRUZCA MA DE LA LUZ</t>
  </si>
  <si>
    <t>SUAREZ DE LA CRUZ ELENA CARINA</t>
  </si>
  <si>
    <t>MUNGUIA MONDRAGON GREGORIO</t>
  </si>
  <si>
    <t>OFICINISTA</t>
  </si>
  <si>
    <t>DE LA LUZ VEGA VICENTE</t>
  </si>
  <si>
    <t>JEFA,E DE OFICINA R-2</t>
  </si>
  <si>
    <t>MARTINEZ VEGA FRANCISCO JAVIER</t>
  </si>
  <si>
    <t>SANCHEZ CORRAL JOSE CONCEPCION</t>
  </si>
  <si>
    <t>ROMERO ROMERO VENTURA MARTIN</t>
  </si>
  <si>
    <t>ALBARRAN ROMERO OSCAR</t>
  </si>
  <si>
    <t>JEFA,E DE OFICNA R-3</t>
  </si>
  <si>
    <t>CABALLERO ESPINOSA JOSE LUIS</t>
  </si>
  <si>
    <t>AHUMADA DE LA PORTILLA MARIA DEL PILAR</t>
  </si>
  <si>
    <t>JEFA,E DE AREA</t>
  </si>
  <si>
    <t>BAENA YMAY MARIA ELENA</t>
  </si>
  <si>
    <t>BALLESTEROS SOLORZANO IGNACIO</t>
  </si>
  <si>
    <t>ESTRADA GARCIA RAMON HILARIO</t>
  </si>
  <si>
    <t>GARCIA GUZMAN J DOLORES</t>
  </si>
  <si>
    <t>GOMEZ BALLESTEROS PEDRO JOSUE</t>
  </si>
  <si>
    <t>GUADARRAMA GUADARRAMA MARIA TERESA</t>
  </si>
  <si>
    <t>HERNANDEZ AVILEZ LUIS ALBERTO</t>
  </si>
  <si>
    <t>HERNANDEZ TAGLE JAVIER</t>
  </si>
  <si>
    <t>JIMENEZ CORONA IGNACIO RUBEN</t>
  </si>
  <si>
    <t>MACIAS OROZCO MARIA GUADALUPE</t>
  </si>
  <si>
    <t>MONTANO MORALES RAUL</t>
  </si>
  <si>
    <t>REYES REBOLLAR ERASMO</t>
  </si>
  <si>
    <t>RIOS ARELLANO LEONIDES</t>
  </si>
  <si>
    <t>RUIZ MULIA FREDDY</t>
  </si>
  <si>
    <t>ZARCO DOMINGUEZ IRENE</t>
  </si>
  <si>
    <t>ZELAYA FREYMAN ANDREA</t>
  </si>
  <si>
    <t>ANTONIO MONDRAGON MARTIN</t>
  </si>
  <si>
    <t>VELAZQUEZ RODRIGUEZ MARCO ANTONIO</t>
  </si>
  <si>
    <t>ALVAREZ BERNAL GABINO</t>
  </si>
  <si>
    <t>ANALISTA "A"</t>
  </si>
  <si>
    <t>ALVAREZ CARRILLO ENRIQUE</t>
  </si>
  <si>
    <t>CASTILLO PALMA NORMA LILIAN</t>
  </si>
  <si>
    <t>CONTRERAS MEJIA RICARDO</t>
  </si>
  <si>
    <t>DEL RIO DELGADO FRANCISCO</t>
  </si>
  <si>
    <t>GARCIA PALMA EMILIO PABLO</t>
  </si>
  <si>
    <t>HERNANDEZ BERNAL RAQUEL</t>
  </si>
  <si>
    <t>MARTINEZ ZEPEDA JUAN CARLOS</t>
  </si>
  <si>
    <t>MUNGUIA HERNANDEZ GABRIELA</t>
  </si>
  <si>
    <t>SANCHEZ GONZALEZ MARIA ELENA GUADALUPE</t>
  </si>
  <si>
    <t>VALENCIA HORNILLA EDGAR</t>
  </si>
  <si>
    <t>VILLADA HERNANDEZ LEONARDO</t>
  </si>
  <si>
    <t>GARCIA AVILA JORGE</t>
  </si>
  <si>
    <t>CARMONA VARGAS JORGE</t>
  </si>
  <si>
    <t>MENDOZA PICHARDO MARIO ALBERTO</t>
  </si>
  <si>
    <t>SANCHEZ GARCIA VICTORIANO GABRIEL</t>
  </si>
  <si>
    <t>AYALA SALGUERO OCTAVIO</t>
  </si>
  <si>
    <t>ANALISTA "B"</t>
  </si>
  <si>
    <t>CONTRERAS GARDUNO MA GUADALUPE</t>
  </si>
  <si>
    <t>CRUZ HERNANDEZ ARTURO</t>
  </si>
  <si>
    <t>DAVILA ROSAS EDUARDO</t>
  </si>
  <si>
    <t>ESCALONA PICHARDO VICTOR SALVADOR</t>
  </si>
  <si>
    <t>GONZALEZ CASTANEDA RICARDO</t>
  </si>
  <si>
    <t>INIESTRA ESTRADA ARAID BELEN</t>
  </si>
  <si>
    <t>RAMIREZ GONZALEZ ALBERTO</t>
  </si>
  <si>
    <t>SANCHEZ NAVA SAHIRA CRISTINA</t>
  </si>
  <si>
    <t>SOLIS MOLINA LUCIO</t>
  </si>
  <si>
    <t>TAMAYO GOMEZ JUAN MANUEL</t>
  </si>
  <si>
    <t>VAZQUEZ TALAVERA JOSE</t>
  </si>
  <si>
    <t>CORDOVA MUNOZ MARICELA</t>
  </si>
  <si>
    <t>LARA PARRALES IRMA</t>
  </si>
  <si>
    <t>LOPEZ MAYA DANIA</t>
  </si>
  <si>
    <t>ANALISTA "C"</t>
  </si>
  <si>
    <t>SUBDIRECCION JURIDICA DE CULTURA</t>
  </si>
  <si>
    <t>GIL RUEDAS PABLO</t>
  </si>
  <si>
    <t>LERMA MENCHACA LUIS EDUARDO</t>
  </si>
  <si>
    <t>LOPEZ GONZALEZ PAULO CESAR</t>
  </si>
  <si>
    <t>MERCADO GARDUNO MIRIAM</t>
  </si>
  <si>
    <t>ALVAREZ DEL CASTILLO HERNANDEZ ARTURO AG</t>
  </si>
  <si>
    <t>CARDENAS PERALTA ANA LILIA</t>
  </si>
  <si>
    <t>SANCHEZ GUTIERREZ ALEJANDRO</t>
  </si>
  <si>
    <t>ALVA GARCIA JOAQUIN</t>
  </si>
  <si>
    <t>ANALISTA "D"</t>
  </si>
  <si>
    <t>BECERRIL BOBADILLA LEONOR AIDA</t>
  </si>
  <si>
    <t>CAMACHO RICO GONZALO</t>
  </si>
  <si>
    <t>CAMEJO PAREDES ISELA LIZET</t>
  </si>
  <si>
    <t>CHAVEZ GUERRA EDMUNDO</t>
  </si>
  <si>
    <t>CRUZ HERNANDEZ IGNACIO FACUNDO</t>
  </si>
  <si>
    <t>ENRIQUEZ BERNAL JUAN LUIS</t>
  </si>
  <si>
    <t>ESTEVEZ ARRIAGA GONZALO JAVIER</t>
  </si>
  <si>
    <t>GARCIA VERA EVERARDO</t>
  </si>
  <si>
    <t>GAVINO MERCADO JOSE CARLOS</t>
  </si>
  <si>
    <t>GAYOSSO GUTIERREZ JORGE OSVALDO</t>
  </si>
  <si>
    <t>GONZALEZ FLORES EDUARDO GUADALUPE</t>
  </si>
  <si>
    <t>GUIDO MOSCOSO ELSA GUADALUPE</t>
  </si>
  <si>
    <t>HEREDIA CASTRO GUILLERMO</t>
  </si>
  <si>
    <t>HERNANDEZ CARRENO JUAN GALDINO</t>
  </si>
  <si>
    <t>HERNANDEZ VELASCO KARLA INES</t>
  </si>
  <si>
    <t>JIMENEZ GARCIA NORMA</t>
  </si>
  <si>
    <t>LARA FLORES GONZALO</t>
  </si>
  <si>
    <t>LEON ESTRELLA RICARDO</t>
  </si>
  <si>
    <t>LEYVA ROSSANO SILVIA</t>
  </si>
  <si>
    <t>LOPEZ CHICA DAVID HILARIO</t>
  </si>
  <si>
    <t>MARTINEZ ESTRADA GUSTAVO</t>
  </si>
  <si>
    <t>MARTINEZ MANJARREZ RAFAEL</t>
  </si>
  <si>
    <t>MELO ALVARADO JESUS ALEJANDRO</t>
  </si>
  <si>
    <t>MELO ALVARADO NATALIA SOLEDAD</t>
  </si>
  <si>
    <t>MENDOZA NAVA ELIZABETH</t>
  </si>
  <si>
    <t>MERCADO RIVAS CARLOS</t>
  </si>
  <si>
    <t>ORO ANICETO OFELIA</t>
  </si>
  <si>
    <t>PELAYO FLORES JOSE SEBASTIAN</t>
  </si>
  <si>
    <t>PINAL MEJIA ALEJANDRA GENOVEVA</t>
  </si>
  <si>
    <t>RODEA ENRIQUEZ ROCIO EVANGELINA</t>
  </si>
  <si>
    <t>RODRIGUEZ RAMIREZ ALVARO</t>
  </si>
  <si>
    <t>SALAZAR AVILA RAFAEL</t>
  </si>
  <si>
    <t>SANTANA NEPOMUCENO ULISES</t>
  </si>
  <si>
    <t>VAZQUEZ QUINTERO MANUEL LUIS</t>
  </si>
  <si>
    <t>GALICIA ALAMILLA GABRIELA</t>
  </si>
  <si>
    <t>ZARATE SANTANA ADRIAN AGUSTIN</t>
  </si>
  <si>
    <t>DESALES GONZALEZ MARIA LUISA</t>
  </si>
  <si>
    <t>ANALISTA AUXILIAR</t>
  </si>
  <si>
    <t>AGUILAR ARRIAGA MARTHA ELISA</t>
  </si>
  <si>
    <t>AGUILAR GARCIA RICARDO MARTIN</t>
  </si>
  <si>
    <t>CHICO LEGORRETA JUAN</t>
  </si>
  <si>
    <t>DIAZ CERDA JUANA VELIA</t>
  </si>
  <si>
    <t>ENRIQUEZ ANASTACIO KARINA</t>
  </si>
  <si>
    <t>GONZALEZ GONZALEZ JESUS</t>
  </si>
  <si>
    <t>GONZALEZ MEJIA FRANCISCO JAVIER</t>
  </si>
  <si>
    <t>GUTIERREZ JIMENEZ MATILDE GEMMA</t>
  </si>
  <si>
    <t>HERNANDEZ FIGUEROA MARTHA FABIOLA</t>
  </si>
  <si>
    <t>JIMENEZ HERNANDEZ GELASIO EDUARDO</t>
  </si>
  <si>
    <t>MANJARREZ RIOS MANUEL</t>
  </si>
  <si>
    <t>MARTINEZ ANDRADE IGNACIO</t>
  </si>
  <si>
    <t>MARTINEZ SEGURA EVA MARIA</t>
  </si>
  <si>
    <t>MENDOZA DAMIAN PATRICIA GUADALUPE</t>
  </si>
  <si>
    <t>MORALES SALINAS CESAR</t>
  </si>
  <si>
    <t>NAVA ESQUIVEL VALENTIN</t>
  </si>
  <si>
    <t>2280C0002</t>
  </si>
  <si>
    <t>NEMER QUIROZ LAURA MA CRISTINA</t>
  </si>
  <si>
    <t>ORTIZ SANCHEZ OSCAR ALBERTO</t>
  </si>
  <si>
    <t>PELAYO GARCIA JOSE MANUEL</t>
  </si>
  <si>
    <t>PENA ORGANIZ ALEJANDRO</t>
  </si>
  <si>
    <t>REQUENA LOPEZ SERGIO</t>
  </si>
  <si>
    <t>RODEA ALTAMIRANO LUZ MARIA</t>
  </si>
  <si>
    <t>ROJAS MARTINEZ ALFREDO</t>
  </si>
  <si>
    <t>ROMERO HERNANDEZ ELIA</t>
  </si>
  <si>
    <t>RUIZ MEDINA AGUSTIN</t>
  </si>
  <si>
    <t>RUIZ RODRIGUEZ HELMUT</t>
  </si>
  <si>
    <t>SANCHEZ GIL ARELI</t>
  </si>
  <si>
    <t>VERAZALUCE MARTINEZ GABRIELA</t>
  </si>
  <si>
    <t>VIQUEZ CRUZ ELI AGUSTIN</t>
  </si>
  <si>
    <t>ZENON COLINDRES JOSE MANUEL</t>
  </si>
  <si>
    <t>MARTINEZ GARCIA HERIBERTO</t>
  </si>
  <si>
    <t>OROZCO GARCIA NATIVIDAD</t>
  </si>
  <si>
    <t>MALDONADO GIL YOBANA BANESA</t>
  </si>
  <si>
    <t>AUXILIAR ADMINISTRATIVA,O DE OFICINA DE SERVIDORA,OR PUBLICA,O SUPERIORA,OR</t>
  </si>
  <si>
    <t>ACRA JARAMILLO ADRIANA</t>
  </si>
  <si>
    <t>JEFA,E "B" DE PROYECTO</t>
  </si>
  <si>
    <t>AGUILAR MACIAS GRACIELA</t>
  </si>
  <si>
    <t>CASTILLO MUNGUIA CONSUELO</t>
  </si>
  <si>
    <t>CONTRERAS ANGELES LAURA</t>
  </si>
  <si>
    <t>CORREA MORENO REBECA ADRIANA</t>
  </si>
  <si>
    <t>DE LUNA MORENO MARIA JULIA</t>
  </si>
  <si>
    <t>DELGADO RANGEL ENRIQUE</t>
  </si>
  <si>
    <t>ESPINOSA DE LOS MONTEROS BARRETO MARIO E</t>
  </si>
  <si>
    <t>ESQUIVEL MENDEZ JUAN MANUEL</t>
  </si>
  <si>
    <t>ESTRADA ESCOBAR VICENTE</t>
  </si>
  <si>
    <t>GARZA TAPIA GABRIELA</t>
  </si>
  <si>
    <t>GONZALEZ GONZALEZ GREGORIO</t>
  </si>
  <si>
    <t>GONZALEZ GRANADOS PATRICIA</t>
  </si>
  <si>
    <t>HERNANDEZ SANCHEZ MARTHA</t>
  </si>
  <si>
    <t>LOPEZ MEJIA MA DE LOS ANGELES</t>
  </si>
  <si>
    <t>MICHAUS GUTIERREZ MARIA DEL ROSARIO</t>
  </si>
  <si>
    <t>PITA CHAVEZ JAIME</t>
  </si>
  <si>
    <t>REYES ARZALUZ JOSE ANTONIO</t>
  </si>
  <si>
    <t>REYNA VALENCIA YARAVI YASBECK</t>
  </si>
  <si>
    <t>ROBLES HERNANDEZ CESAR</t>
  </si>
  <si>
    <t>ROMAN SANCHEZ CRISTINA</t>
  </si>
  <si>
    <t>SANCHEZ MONTES DE OCA FRANCISCO ANDRES</t>
  </si>
  <si>
    <t>SERRANO ARELLANO EDUARDO</t>
  </si>
  <si>
    <t>TAPIA MONTES DE OCA NANCY NALLELY</t>
  </si>
  <si>
    <t>VILLEGAS FLORES MARIA DOLORES</t>
  </si>
  <si>
    <t>ZEPEDA ESCOBAR AMBROSIO</t>
  </si>
  <si>
    <t>GERMAN ISLAS JOSE ALFREDO</t>
  </si>
  <si>
    <t>DURAN GARCIA VICTORIA AIDA</t>
  </si>
  <si>
    <t>ESPINOSA DE LOS MONTEROS BARRETO MARIA D</t>
  </si>
  <si>
    <t>PELAYO FLORES ESTEBAN</t>
  </si>
  <si>
    <t>SANCHEZ MAYA PEDRO NOE</t>
  </si>
  <si>
    <t>SANTILLAN ROMAN MARIO</t>
  </si>
  <si>
    <t>SUSTAITA SUAREZ JOSE ANTONIO</t>
  </si>
  <si>
    <t>VALLEJO BEDOLLA GUADALUPE</t>
  </si>
  <si>
    <t>VILCHIS AVILA CARMEN GABRIELA</t>
  </si>
  <si>
    <t>ARCHUNDIA BECERRIL ROSAISELA LIDUVINA</t>
  </si>
  <si>
    <t>LIDERESA,LIDER "B" DE PROYECTO</t>
  </si>
  <si>
    <t>AGUILAR DIAZ GERMAN RENE</t>
  </si>
  <si>
    <t>ALVAREZ PONTIGO MARIA DE LOS ANGELES</t>
  </si>
  <si>
    <t>FLORES BECERRIL GABRIELA</t>
  </si>
  <si>
    <t>FLORES TORRES ALMA DELIA</t>
  </si>
  <si>
    <t>GARCIA HERNANDEZ JAIME ALEJANDRO</t>
  </si>
  <si>
    <t>GOMEZ JARAMILLO JUAN ALONSO</t>
  </si>
  <si>
    <t>JENARO ESQUIVEL ALEJO</t>
  </si>
  <si>
    <t>LOPEZ SANDOVAL HELI</t>
  </si>
  <si>
    <t>MEJIA GONZALEZ SILVIA</t>
  </si>
  <si>
    <t>OROZCO CASTANEDA RODOLFO ALEJANDRO</t>
  </si>
  <si>
    <t>PEREZ MORALES ANGELICA</t>
  </si>
  <si>
    <t>QUINONES ROA ARTURO</t>
  </si>
  <si>
    <t>RAMIREZ RAMIREZ EDGAR</t>
  </si>
  <si>
    <t>REZA GONZALEZ JUAN MANUEL</t>
  </si>
  <si>
    <t>RODRIGUEZ VAZQUEZ JOSE ALBERTO</t>
  </si>
  <si>
    <t>ROMERO PENA PEDRO</t>
  </si>
  <si>
    <t>ROMERO SANCHEZ MARIA DEL ROCIO</t>
  </si>
  <si>
    <t>SANCHEZ ROMERO RAMON</t>
  </si>
  <si>
    <t>VALLE OCAMPO MARITZA CONCEPCION</t>
  </si>
  <si>
    <t>GARCIA MEDINA JOSE DE JESUS</t>
  </si>
  <si>
    <t>MANJARREZ JUAREZ JESUS</t>
  </si>
  <si>
    <t>MORENO RIVERA JAQUELINE</t>
  </si>
  <si>
    <t>AUDITORA,OR</t>
  </si>
  <si>
    <t>BECERRIL MORALES SODEYBA SANDRA</t>
  </si>
  <si>
    <t>AUDITORA,OR DE CONTRALORIA</t>
  </si>
  <si>
    <t>DEPARTAMENTO D RESPONSABILIDADES</t>
  </si>
  <si>
    <t>SALAZAR GUADALUPE ELIA</t>
  </si>
  <si>
    <t>SANCHEZ VALDES ELSA NALLELY</t>
  </si>
  <si>
    <t>AGUILAR ESCUTIA MARGARITA</t>
  </si>
  <si>
    <t>JEFA,E DE ARCHIVO</t>
  </si>
  <si>
    <t>BELTRAN ESQUIVEL ANASTACIO</t>
  </si>
  <si>
    <t>HERNANDEZ CORTEZ JUAN PABLO</t>
  </si>
  <si>
    <t>VILLANUEVA LEON GLORIA BEATRIZ</t>
  </si>
  <si>
    <t>CASTREJON PLATA MARCELA TRINIDAD</t>
  </si>
  <si>
    <t>ARCHIVISTA</t>
  </si>
  <si>
    <t>HERNANDEZ CAMARENA ARMONIA DE LA LUZ</t>
  </si>
  <si>
    <t>MARTINEZ HERNANDEZ SANDRA MARINA</t>
  </si>
  <si>
    <t>OSTRIA MATEOS SONIA</t>
  </si>
  <si>
    <t>MAR RODRIGUEZ ADRIANA</t>
  </si>
  <si>
    <t>ORTIZ ROSAS GUILLERMINA</t>
  </si>
  <si>
    <t>CARBAJAL MARTINEZ YESICA</t>
  </si>
  <si>
    <t>COORDINADORA,OR REGIONAL DE ARCHIVOS HISTORICOS</t>
  </si>
  <si>
    <t>BARRERA ROLDAN ALICIA</t>
  </si>
  <si>
    <t>CABALLERO ROMERO ALBINO</t>
  </si>
  <si>
    <t>ROJAS NAVA MARTHA ANGELICA</t>
  </si>
  <si>
    <t>CHAVEZ CASTANEDA JOSE</t>
  </si>
  <si>
    <t>ZACARIAS GARCIA JOSE</t>
  </si>
  <si>
    <t>JEFA,E DE ALMACEN</t>
  </si>
  <si>
    <t>PIEDRA VALDEZ JUAN CARLOS</t>
  </si>
  <si>
    <t>ALMACENISTA</t>
  </si>
  <si>
    <t>GARDUNO PINEDA MARIA DEL CARMEN</t>
  </si>
  <si>
    <t>AUXILIAR DE ALMACEN</t>
  </si>
  <si>
    <t>GUADARRAMA MARCIAL ALEJANDRO</t>
  </si>
  <si>
    <t>MORIN MELLADO JOSE LUIS</t>
  </si>
  <si>
    <t>AYUDANTE GENERAL DE EVENTOS ESPECIALES "B"</t>
  </si>
  <si>
    <t>FARRERA RANGEL CELIN</t>
  </si>
  <si>
    <t>SECRETARIA,O "A"</t>
  </si>
  <si>
    <t>LUGO VAZQUEZ MIRIAM</t>
  </si>
  <si>
    <t>BALLESTEROS OCAMPO IVETTE</t>
  </si>
  <si>
    <t>ESTRADA VELAZQUEZ YANET IVANIA</t>
  </si>
  <si>
    <t>SECRETARIA,O "B"</t>
  </si>
  <si>
    <t>ARMENDARIZ FRANCO ROCIO</t>
  </si>
  <si>
    <t>ATILANO ALFARO SILVIA</t>
  </si>
  <si>
    <t>CAMARENA PATINO NELLY</t>
  </si>
  <si>
    <t>CORNEJO JIMENEZ MARIA SOLEDAD</t>
  </si>
  <si>
    <t>DEGOLLADO ROSSANO BEATRIZ</t>
  </si>
  <si>
    <t>GOMEZ ESTRADA GABRIELA CRISTINA</t>
  </si>
  <si>
    <t>GONZALEZ HERNANDEZ MARIA LUCIA</t>
  </si>
  <si>
    <t>PEREZ OROZCO MIRIAM</t>
  </si>
  <si>
    <t>ROMERO HERRERA MARICELA</t>
  </si>
  <si>
    <t>RUIZ ARRIOLA JULIA</t>
  </si>
  <si>
    <t>ZUNIGA SANCHEZ BEATRIZ</t>
  </si>
  <si>
    <t>CARRANZA YLAGOR MARIA FRANCISCA</t>
  </si>
  <si>
    <t>GARCIA CRUZ SONIA MARICELA</t>
  </si>
  <si>
    <t>SECRETARIA,O "C"</t>
  </si>
  <si>
    <t>HERNANDEZ HERNANDEZ ANGELA</t>
  </si>
  <si>
    <t>ALVA RIVERA IVAN GERARDO</t>
  </si>
  <si>
    <t>ARELLANO NAVA YOLANDA HILDA</t>
  </si>
  <si>
    <t>ARZALUZ CAMACHO MARIA ISABEL</t>
  </si>
  <si>
    <t>CAMARGO MARTINEZ GRIZEL AIRALIH</t>
  </si>
  <si>
    <t>CASTILLO MARTINEZ GERARDO ESTEBAN</t>
  </si>
  <si>
    <t>COLIN ALVAREZ LETICIA</t>
  </si>
  <si>
    <t>DESIDERIO MONDRAGON GRISELDA</t>
  </si>
  <si>
    <t>LEYVA PULIDO JAZMIN</t>
  </si>
  <si>
    <t>LOPEZ VILLA GRISELA</t>
  </si>
  <si>
    <t>MARTINEZ MARTINEZ VIRIDIANA NOEMI</t>
  </si>
  <si>
    <t>MARTINEZ TAPIA NORMA</t>
  </si>
  <si>
    <t>MAYA CRUZ JORGE</t>
  </si>
  <si>
    <t>MENDOZA CASTILLO MARIA DE LOURDES</t>
  </si>
  <si>
    <t>MORALES GUADARRAMA CLAUDIA</t>
  </si>
  <si>
    <t>MUNOZ JARAMILLO JOSE ANTONIO</t>
  </si>
  <si>
    <t>ORTEGA HERNANDEZ CATALINA</t>
  </si>
  <si>
    <t>PENA GUTIERREZ ANA SILVIA</t>
  </si>
  <si>
    <t>QUINTANA PENA JORGE</t>
  </si>
  <si>
    <t>SALAZAR ROSALES NELLY</t>
  </si>
  <si>
    <t>SEBASTIAN BARRON ANA MARIA</t>
  </si>
  <si>
    <t>SILES ARAUJO MARIA DEL CARMEN</t>
  </si>
  <si>
    <t>TERAN VALLEJO MARIA ELENA</t>
  </si>
  <si>
    <t>TOLEDANO AGUILAR MARIA DEL CARMEN</t>
  </si>
  <si>
    <t>URIBE QUINTIN JUAN MANUEL</t>
  </si>
  <si>
    <t>VALDES ALANIS FLAVIO</t>
  </si>
  <si>
    <t>VALDES VELARDE JACQUELINE</t>
  </si>
  <si>
    <t>VALDEZ NIETO MARIA GUADALUPE</t>
  </si>
  <si>
    <t>VILLEGAS PARRA ERICK ALFREDO</t>
  </si>
  <si>
    <t>ESTRADA LARA GABRIELA LUDMILA</t>
  </si>
  <si>
    <t>GUTIERREZ PEDRAZA MARIA DE JESUS</t>
  </si>
  <si>
    <t>ISIDORO ALVAREZ IGNACIA</t>
  </si>
  <si>
    <t>MARIN COLORADO MARIA DEL ROSARIO</t>
  </si>
  <si>
    <t>PARRA ARZAGA SUSANA</t>
  </si>
  <si>
    <t>VILLAVICENCIO HERRERA MARIA EUGENIA</t>
  </si>
  <si>
    <t>OCAMPO CONTRERAS GRACIELA</t>
  </si>
  <si>
    <t>PINA MEZA MIREYA</t>
  </si>
  <si>
    <t>MAYA REYES JOSEFINA</t>
  </si>
  <si>
    <t>SECRETARIA,O "D"</t>
  </si>
  <si>
    <t>RICO PEREZ MARIA DEL ROSARIO</t>
  </si>
  <si>
    <t>ALEGRIA BERNAL MARIA GUADALUPE</t>
  </si>
  <si>
    <t>ARRATIA VALDEZ MARIA GUADALUPE</t>
  </si>
  <si>
    <t>BASTIDA AVILA MARICELA</t>
  </si>
  <si>
    <t>BAUTISTA RIVAS TOMAS</t>
  </si>
  <si>
    <t>CARBAJAL BERNAL CONCEPCION</t>
  </si>
  <si>
    <t>CASAS TERAN INES</t>
  </si>
  <si>
    <t>CASTREJON ROMERO MIREYA</t>
  </si>
  <si>
    <t>GUADARRAMA REYES MARTHA</t>
  </si>
  <si>
    <t>HERNANDEZ COTA JUAN GERARDO</t>
  </si>
  <si>
    <t>LAGUNAS OLGUIN BRENDA ITZE</t>
  </si>
  <si>
    <t>LOPEZ COLIN MARIA DEL CARMEN</t>
  </si>
  <si>
    <t>LOPEZ QUIROZ GLORIA VERONICA</t>
  </si>
  <si>
    <t>MELCHOR BASILIO JUAN ANTONIO</t>
  </si>
  <si>
    <t>OLEDO RODRIGUEZ MONICA ELIZABETH</t>
  </si>
  <si>
    <t>ORIVE ROMERO PAREDES ANA LETICIA</t>
  </si>
  <si>
    <t>PINA ALBARRAN ISMAEL</t>
  </si>
  <si>
    <t>ROJAS ZAMUDIO ROSA DEL CARMEN</t>
  </si>
  <si>
    <t>SANCHEZ DIAZ MARIA ENRIQUETA</t>
  </si>
  <si>
    <t>SANCHEZ ESPINOZA EDUARDO</t>
  </si>
  <si>
    <t>SERRANO LARA SILVIA</t>
  </si>
  <si>
    <t>VALLE ALMAZAN EVA</t>
  </si>
  <si>
    <t>ZAMORA VALLEJO MA GUADALUPE</t>
  </si>
  <si>
    <t>ZARCO LOZA GUDELIA</t>
  </si>
  <si>
    <t>CERVANTES ALANIS MARIA ANGELICA</t>
  </si>
  <si>
    <t>CORTEZ ESQUIVEL LILIANA</t>
  </si>
  <si>
    <t>FUENTES ORTEGA OLIVA CONCEPCION</t>
  </si>
  <si>
    <t>GARCIA ALVAREZ MARIA MARTHA</t>
  </si>
  <si>
    <t>GONZALEZ GARCIA DELFINA LETICIA</t>
  </si>
  <si>
    <t>IBARRA CORTEZ MARIA DEL CARMEN</t>
  </si>
  <si>
    <t>GARCES CAMACHO GENOVEVA</t>
  </si>
  <si>
    <t>REYES MARIN LUZ MARIA</t>
  </si>
  <si>
    <t>ROMERO ALBARRAN ARAMINTA NANCY</t>
  </si>
  <si>
    <t>ROSAS CASTANEDA MARIA LUISA</t>
  </si>
  <si>
    <t>SANCHEZ MACEDO MINERVA</t>
  </si>
  <si>
    <t>VARGAS RODRIGUEZ MARIA CONCEPCION</t>
  </si>
  <si>
    <t>VAZQUEZ GONZALEZ EDITH</t>
  </si>
  <si>
    <t>ALVARADO CANO MARIA EUGENIA</t>
  </si>
  <si>
    <t>SECRETARIA,O DE OFICINA DE SERVIDORA,OR PUBLICA,O SUPERIORA,OR</t>
  </si>
  <si>
    <t>BECERRIL GUTIERREZ IRMA</t>
  </si>
  <si>
    <t>SERRANO APONTE AVE CATALINA</t>
  </si>
  <si>
    <t>AVILA GOMEZ AGUSTIN</t>
  </si>
  <si>
    <t>SECRETARIA,O "E"</t>
  </si>
  <si>
    <t>DIAZ BARRIOS HONEY PAULINA</t>
  </si>
  <si>
    <t>GAVINO MERCADO SOCORRO GEORGINA</t>
  </si>
  <si>
    <t>GOMEZ GOMEZ TAGLE MA GUADALUPE</t>
  </si>
  <si>
    <t>HERNANDEZ ESTRADA JULIAN</t>
  </si>
  <si>
    <t>JIMENEZ GONZALEZ SONIA</t>
  </si>
  <si>
    <t>JIMENEZ SILVA MARIA ISABEL</t>
  </si>
  <si>
    <t>OCAMPO BARRIOS JORGE</t>
  </si>
  <si>
    <t>TIRADO SANCHEZ NATZIN</t>
  </si>
  <si>
    <t>TREJO LEON MARIA ELENA</t>
  </si>
  <si>
    <t>TREJO VACA ANGELICA</t>
  </si>
  <si>
    <t>VELAZQUEZ ANTOLIN JESUS</t>
  </si>
  <si>
    <t>VELIO MEJIA MENDEZ DIANA VICTORIA</t>
  </si>
  <si>
    <t>GUTIERREZ FLORES ALMA</t>
  </si>
  <si>
    <t>CASTANEDA LOZANO MARIA DE LOS ANGELES</t>
  </si>
  <si>
    <t>QUIROZ SALAZAR GUADALUPE</t>
  </si>
  <si>
    <t>INGENIERA,O EN SISTEMAS</t>
  </si>
  <si>
    <t>AYALA NEGRETE MARIBEL</t>
  </si>
  <si>
    <t>CAPTURISTA "B"</t>
  </si>
  <si>
    <t>CRUZ YANEZ MARIA DEL REFUGIO</t>
  </si>
  <si>
    <t>OPERADORA,OR DE COMPUTADOR</t>
  </si>
  <si>
    <t>REYES VALENTIN CATALINA</t>
  </si>
  <si>
    <t>PICHARDO GARCES ALONSO JESUS</t>
  </si>
  <si>
    <t>CAPTURISTA DE CENTRO DE COMPUTO</t>
  </si>
  <si>
    <t>RAMIREZ PAREDES ALBERTO</t>
  </si>
  <si>
    <t>ZARZA CHIAPA JUAN CARLOS</t>
  </si>
  <si>
    <t>TELEFONISTA</t>
  </si>
  <si>
    <t>GUERRERO VILLAR MARIANA</t>
  </si>
  <si>
    <t>COORDINADORA,OR DE ACERVO MUSICAL</t>
  </si>
  <si>
    <t>MAZARIEGOS SANCHEZ SARA REBECA</t>
  </si>
  <si>
    <t>PROFESOR TIT B</t>
  </si>
  <si>
    <t>PARRA AGUILERA FELIX</t>
  </si>
  <si>
    <t>CONCERTINO</t>
  </si>
  <si>
    <t>ABADJIAN TURMANIAN BAGRAT</t>
  </si>
  <si>
    <t>PROFESOR TIT C</t>
  </si>
  <si>
    <t>DAMIAN WILSON SERGIO</t>
  </si>
  <si>
    <t>DURAN GONZALEZ JUAN FERNANDO</t>
  </si>
  <si>
    <t>FADRIQUE MARUGAN ITZIAR</t>
  </si>
  <si>
    <t>FERNANDEZ VAZQUEZ LORENZO</t>
  </si>
  <si>
    <t>FUERTE LARA ESTEFANIA MARIA DEL CARMEN</t>
  </si>
  <si>
    <t>GALINDO GONZALEZ PEDRO IGNACIO</t>
  </si>
  <si>
    <t>GIL GONZALEZ FRANCISCO JAVIER</t>
  </si>
  <si>
    <t>GONZALEZ RAMIREZ JOSE LUIS</t>
  </si>
  <si>
    <t>GUERRERO SANDOVAL LUIS ARTURO</t>
  </si>
  <si>
    <t>HERNANDEZ GARCIA EMILIO</t>
  </si>
  <si>
    <t>JIMENEZ OLIVERA LUIS IVAN</t>
  </si>
  <si>
    <t>MAYA ZUNIGA CARLA LUCIANA</t>
  </si>
  <si>
    <t>MAZARIEGOS DUBON PABLO NAAMAN</t>
  </si>
  <si>
    <t>MENDEZ ITURBIDE AUSTREBERTO</t>
  </si>
  <si>
    <t>PONS FAENA MARIA MERCEDES</t>
  </si>
  <si>
    <t>RICO MACHUCA HORACIO ANTONIO</t>
  </si>
  <si>
    <t>RODARTE GUERRA LUIS GABRIEL</t>
  </si>
  <si>
    <t>SUAREZ CARREOLA JOSE MIGUEL</t>
  </si>
  <si>
    <t>TORRES RIVERA ELIZABETH</t>
  </si>
  <si>
    <t>VAZQUEZ KUNTZE LILIA MARGARITA</t>
  </si>
  <si>
    <t>VELASCO MORALES ARMANDO</t>
  </si>
  <si>
    <t>BABAYEVA NANA SPARTAK QIZI</t>
  </si>
  <si>
    <t>ASISTENTA,E DE CONCERTINO</t>
  </si>
  <si>
    <t>BARRON ARREDONDO LUIS DAVID DE JESUS</t>
  </si>
  <si>
    <t>PROFESOR ASOC A</t>
  </si>
  <si>
    <t>BERNAL GARCIA ESPERANZA JAQUELINE</t>
  </si>
  <si>
    <t>BERRIOS PONS LUIS PEDRO</t>
  </si>
  <si>
    <t>CANO GONZALEZ RICARDO MAXIMINO</t>
  </si>
  <si>
    <t>CAYETANO VILLEGAS EVANGELINA ELIA</t>
  </si>
  <si>
    <t>CERVANTES POMBO LUIS OCTAVIO</t>
  </si>
  <si>
    <t>GONZALEZ PALOMINO DAVID SALOMON</t>
  </si>
  <si>
    <t>GOVEA VILLASENOR SALVADOR</t>
  </si>
  <si>
    <t>LARA CHAVEZ JESUS CESAR</t>
  </si>
  <si>
    <t>MATAMOROS SANCHEZ FABIOLA PILAR</t>
  </si>
  <si>
    <t>MORA TELLEZ OCTAVIO</t>
  </si>
  <si>
    <t>NAVA RAMOS JORGE BRUNO</t>
  </si>
  <si>
    <t>NUCHE LOZADA MARIA DEL CARMEN</t>
  </si>
  <si>
    <t>OROPEZA KERESEY PATRICIA LORENA</t>
  </si>
  <si>
    <t>ORTIZ LOPEZ JOSE MARTIN</t>
  </si>
  <si>
    <t>QUESADA PANIAGUA JORGE</t>
  </si>
  <si>
    <t>ROMANOVA SHISHPARYNKO MARINA VLADIMIROVN</t>
  </si>
  <si>
    <t>SHALITA JOSEPH ROSS</t>
  </si>
  <si>
    <t>PRINCIPAL "A"</t>
  </si>
  <si>
    <t>MCGIRR MICHAEL WILLIAM</t>
  </si>
  <si>
    <t>ASITENTA,E DE PRINCIPAL "A"</t>
  </si>
  <si>
    <t>DOTSENKO BENEDIKLOVA ELENA ALEXANDROVNA</t>
  </si>
  <si>
    <t>TUTI "A"</t>
  </si>
  <si>
    <t>KOLERSTEIN ASAF</t>
  </si>
  <si>
    <t>PRINCIPAL "B"</t>
  </si>
  <si>
    <t>GARCIA FAJARDO MANUEL</t>
  </si>
  <si>
    <t>PRINCIPAL "C"</t>
  </si>
  <si>
    <t>JONES BAILEY THOMAS</t>
  </si>
  <si>
    <t>LAURAIN SABINA JEANNE</t>
  </si>
  <si>
    <t>MEZA SUAREZ RAMON</t>
  </si>
  <si>
    <t>MILLER PAUL FRANKLIN</t>
  </si>
  <si>
    <t>QUESADA ACOSTA SERGIO DIEGO DE LA T</t>
  </si>
  <si>
    <t>QUESADA MONGE VIRYA MARIA</t>
  </si>
  <si>
    <t>URNESS JOHN ROBERT</t>
  </si>
  <si>
    <t>BABAYEV SPARTAK</t>
  </si>
  <si>
    <t>TUTI "B"</t>
  </si>
  <si>
    <t>AVENDANO SUAREZ MARCOS ANTONIO</t>
  </si>
  <si>
    <t>PRINCIPAL "D"</t>
  </si>
  <si>
    <t>GARCIA PENA LUIS MANUEL</t>
  </si>
  <si>
    <t>MAMEDOV CHINGIZ</t>
  </si>
  <si>
    <t>PERCHINA LILIA</t>
  </si>
  <si>
    <t>TUTI "C"</t>
  </si>
  <si>
    <t>MEZA SUAREZ ANASTASIO</t>
  </si>
  <si>
    <t>PRINCIPAL "E"</t>
  </si>
  <si>
    <t>TOPP CHRISTIAN JOHANNES</t>
  </si>
  <si>
    <t>BARQUERA GUERRERO JOSE LUIS</t>
  </si>
  <si>
    <t>ASISTENTA,E DE PRINCIPAL "B"</t>
  </si>
  <si>
    <t>CHAVES VARGAS SEBASTIAN</t>
  </si>
  <si>
    <t>FOSHEE ANNA CAROLINE</t>
  </si>
  <si>
    <t>MEZA SUAREZ LORENZO</t>
  </si>
  <si>
    <t>PRUNETTA BRIAN ERIC</t>
  </si>
  <si>
    <t>QUEZADA CAMPOS RAUL</t>
  </si>
  <si>
    <t>HOGAN SARA RUTH</t>
  </si>
  <si>
    <t>TUTI "D"</t>
  </si>
  <si>
    <t>WHATLEY CLIVE JAMES</t>
  </si>
  <si>
    <t>LOA SEGURA CARMEN CELINA</t>
  </si>
  <si>
    <t>ASISTENTA,E DE PRINCIPAL "C"</t>
  </si>
  <si>
    <t>PALOMINO FLORES LUIS ALBERTO</t>
  </si>
  <si>
    <t>TUTI "E"</t>
  </si>
  <si>
    <t>HUH GYU YOUNG</t>
  </si>
  <si>
    <t>ASISTENTA,E DE PRINCIPAL "D"</t>
  </si>
  <si>
    <t>FEDOTOV ILLYA</t>
  </si>
  <si>
    <t>TUTI "F"</t>
  </si>
  <si>
    <t>SEGURA PACHECO JAIME</t>
  </si>
  <si>
    <t>VITAL GONZALEZ LUIS ANTONIO</t>
  </si>
  <si>
    <t>TUTI "G"</t>
  </si>
  <si>
    <t>BRYAN PENNINGTON DWIGHT LLOYD</t>
  </si>
  <si>
    <t>ASISTENTA,E DE PRINCIPAL "E"</t>
  </si>
  <si>
    <t>PIETRZYK KAMILA MARIA</t>
  </si>
  <si>
    <t>URBAN VELASCO MARCELINO PEDRO</t>
  </si>
  <si>
    <t>BARROW PAXTON CATHERINE JULIA</t>
  </si>
  <si>
    <t>TUTI "H"</t>
  </si>
  <si>
    <t>CARRILLO MELENDEZ WALTER ANTONIO</t>
  </si>
  <si>
    <t>TUTI "I"</t>
  </si>
  <si>
    <t>RAMIREZ LOPEZ JOSE LUIS</t>
  </si>
  <si>
    <t>CARRION RODAS AUGUSTO JOSE</t>
  </si>
  <si>
    <t>TUTI "J"</t>
  </si>
  <si>
    <t>CASTEJON JUAREZ CARLOS ENRIQUE</t>
  </si>
  <si>
    <t>DIAZ AVENDANO OSCAR ESTUARDO</t>
  </si>
  <si>
    <t>FORNOVO CAVECCHIA MARCO GIOVANNI</t>
  </si>
  <si>
    <t>KITCHENGS BROWN OXFORD ADOLPHUS</t>
  </si>
  <si>
    <t>MEZA BUSTAMANTE RAMON</t>
  </si>
  <si>
    <t>MURCIO DURAN SARA ANGELICA</t>
  </si>
  <si>
    <t>OSORIO CHAVEZ JOSE CELESTINO</t>
  </si>
  <si>
    <t>PALOMINO CHIRINOS VICTOR ANDRES</t>
  </si>
  <si>
    <t>REYES TORRES AARON</t>
  </si>
  <si>
    <t>RODRIGUEZ BALDERAS JOSE TONATIUH</t>
  </si>
  <si>
    <t>CUBIDES TAMAYO ALVARO WENCESLAO</t>
  </si>
  <si>
    <t>TUTI "K"</t>
  </si>
  <si>
    <t>GUTAJ MAGDALENA MARIA</t>
  </si>
  <si>
    <t>CABRERA COMITRE ALBA MARIA</t>
  </si>
  <si>
    <t>TUTI "L"</t>
  </si>
  <si>
    <t>MARTINEZ FLORES JUAN ALBERTO</t>
  </si>
  <si>
    <t>URBAN DIAZ DE LEON JOSE</t>
  </si>
  <si>
    <t>CHAZARO ARELLANO JAIME</t>
  </si>
  <si>
    <t>TUTI "M"</t>
  </si>
  <si>
    <t>DIAZ AVENDANO BYRON RENE</t>
  </si>
  <si>
    <t>LOPEZ GONZALEZ GUADALUPE</t>
  </si>
  <si>
    <t>RODRIGUEZ RODRIGUEZ ARTURO TOMAS</t>
  </si>
  <si>
    <t>SAQUICORAY AVILA JAIRO</t>
  </si>
  <si>
    <t>AGHABEKYAN ARMEN</t>
  </si>
  <si>
    <t>TUTI "N"</t>
  </si>
  <si>
    <t>ESCUDERO CASTILLO JESUS</t>
  </si>
  <si>
    <t>MIRAVETE MORA LEOPOLDO IVAN</t>
  </si>
  <si>
    <t>ROY ROULEAU JOSIANE MARIE BLANCHE</t>
  </si>
  <si>
    <t>VITAL PERALTA LUIS ENRIQUE</t>
  </si>
  <si>
    <t>CONTRERAS DELGADILLO JOSE ANGEL</t>
  </si>
  <si>
    <t>TUTI "O"</t>
  </si>
  <si>
    <t>FORERO GAITAN RAFAEL ANTONIO</t>
  </si>
  <si>
    <t>HERNANDEZ SANCHEZ DIEGO JOSE</t>
  </si>
  <si>
    <t>TSHAVRSHYAN NUNE</t>
  </si>
  <si>
    <t>VEGA HERNANDEZ MAYRA LIZET</t>
  </si>
  <si>
    <t>VITAL GONZALEZ JUAN PABLO</t>
  </si>
  <si>
    <t>BORENKO IRYNA</t>
  </si>
  <si>
    <t>TUTI "P"</t>
  </si>
  <si>
    <t>CERVANTES URBAN JAIME MAGDALENO</t>
  </si>
  <si>
    <t>GALVAN PENA RODOLFO</t>
  </si>
  <si>
    <t>OLVERA MORALES MARIA ALICIA</t>
  </si>
  <si>
    <t>VLADYSHEVSKYI FEODOSIEVICH BORIS</t>
  </si>
  <si>
    <t>ACEVEDO LOPEZ AARON RICARDO</t>
  </si>
  <si>
    <t>TUTI "Q"</t>
  </si>
  <si>
    <t>AVALOS CABALLERO NYLSA EVELIA</t>
  </si>
  <si>
    <t>FEDOTOVA MARIYA</t>
  </si>
  <si>
    <t>MENDOZA AVILA LUIS CESAR</t>
  </si>
  <si>
    <t>OCHIVALOV KLEMENTEVA VLADIMIR</t>
  </si>
  <si>
    <t>RODRIGUEZ GUTIERREZ MARIO</t>
  </si>
  <si>
    <t>YEGANYAN IRINA</t>
  </si>
  <si>
    <t>ORTEGA PONCE ADRIANA GUILLERMINA</t>
  </si>
  <si>
    <t>COORDINADORA,OR DE BIBLIOTECAS</t>
  </si>
  <si>
    <t>HERNANDEZ MARTINEZ JUSTINO</t>
  </si>
  <si>
    <t>LOPEZ SERRANO ELOY</t>
  </si>
  <si>
    <t>MARTINEZ RANGEL ALFONSO JAVIER</t>
  </si>
  <si>
    <t>PEDROZA VARELA GERARDO</t>
  </si>
  <si>
    <t>VILLA MEJIA MARICELA</t>
  </si>
  <si>
    <t>SUPERVISORA,OR DE BIBLIOTECAS</t>
  </si>
  <si>
    <t>HERNANDEZ GARCIA ERNESTO</t>
  </si>
  <si>
    <t>PICHARDO VARGAS JESUS DANIEL</t>
  </si>
  <si>
    <t>VERIFICADORA,OR DE PROCESOS EDITORIALES</t>
  </si>
  <si>
    <t>MORENO PAREDES MARIA DEL CONSUELO</t>
  </si>
  <si>
    <t>BIBLIOTECARIA,O ESPECIALIZADA,O</t>
  </si>
  <si>
    <t>OLVERA ESTRADA ERANDI ANABEL</t>
  </si>
  <si>
    <t>PINEDA FLORES JULIO CESAR</t>
  </si>
  <si>
    <t>VILLEGAS CAMACHO PAOLA NATALY</t>
  </si>
  <si>
    <t>ZACARIAS HERNANDEZ MARIA ISIDRA</t>
  </si>
  <si>
    <t>ANDRES MARQUEZ GABRIELA</t>
  </si>
  <si>
    <t>ARENAS BENITEZ FILIBERTO</t>
  </si>
  <si>
    <t>BARRERA SERRANO EVA XOCHITL</t>
  </si>
  <si>
    <t>BERNAL GONZALEZ CARLOS ALBERTO</t>
  </si>
  <si>
    <t>CERVANTES VERGARA IRMA</t>
  </si>
  <si>
    <t>CIENFUEGOS RUBI GUADALUPE NATALIA</t>
  </si>
  <si>
    <t>DELGADO JARAMILLO ISIDRO FRANCISCO</t>
  </si>
  <si>
    <t>GUERRERO DOMINGUEZ SANDY</t>
  </si>
  <si>
    <t>HERNANDEZ CAMACHO ALICIA</t>
  </si>
  <si>
    <t>HERNANDEZ MARTINEZ GLORIA</t>
  </si>
  <si>
    <t>HERRERA MORALES HONORIO GUADALUPE</t>
  </si>
  <si>
    <t>JARDON ORTIZ JESUS</t>
  </si>
  <si>
    <t>LOPERENA SOMERA CLOTILDE TOMASA</t>
  </si>
  <si>
    <t>MEDINA ANZUREZ EDUARDO</t>
  </si>
  <si>
    <t>MORALES SANCHEZ ESTHELA</t>
  </si>
  <si>
    <t>NUNEZ MERCADO GABRIELA DENISSE</t>
  </si>
  <si>
    <t>NUNEZ PIZANA JOSEFINA</t>
  </si>
  <si>
    <t>PEREYRA CAMPOS ALEJANDRA MARGARITA</t>
  </si>
  <si>
    <t>PEREZ LOPEZ EDUARDO</t>
  </si>
  <si>
    <t>QUIROZ MARTINEZ JAVIER</t>
  </si>
  <si>
    <t>RAMIREZ RAMIREZ MARTHA</t>
  </si>
  <si>
    <t>RODRIGUEZ LOPEZ IVONNE</t>
  </si>
  <si>
    <t>SANTOS PINO JAVIER</t>
  </si>
  <si>
    <t>SERRANO VALDES MARTHA LUCIA</t>
  </si>
  <si>
    <t>SORIA DOMINGUEZ NATALIA</t>
  </si>
  <si>
    <t>SOTO MORENO MA DE LOS ANGELES</t>
  </si>
  <si>
    <t>TORRES MARTINEZ MARCO ANTONIO</t>
  </si>
  <si>
    <t>VILLAVICENCIO NUNEZ CESAR ALEJANDRO</t>
  </si>
  <si>
    <t>AGUIRRE GONZALEZ INOCENCIO ROBERTO</t>
  </si>
  <si>
    <t>ARCE JAIMES ABERTANO</t>
  </si>
  <si>
    <t>ARCHUNDIA GONZALEZ MARIA DE LA LUZ</t>
  </si>
  <si>
    <t>BERNALDEZ MIRANDA MARIA DEL CARMEN</t>
  </si>
  <si>
    <t>CRUZ HERNANDEZ EDUARDO VICENTE</t>
  </si>
  <si>
    <t>ESPINOSA TORRES ALFREDO</t>
  </si>
  <si>
    <t>GARZA TAPIA MARIA DE LOS ANGELES</t>
  </si>
  <si>
    <t>GUTIERREZ JIMENEZ PATRICIA VERONICA</t>
  </si>
  <si>
    <t>LUJANO ARCE ZULMA</t>
  </si>
  <si>
    <t>PEREZ DE PAZ RAFAEL</t>
  </si>
  <si>
    <t>REBOLLAR RUBIO JUANA</t>
  </si>
  <si>
    <t>RIOS PINA JESUS</t>
  </si>
  <si>
    <t>SAENZ VARGAS MARTHA NORALIZ</t>
  </si>
  <si>
    <t>GARCIA REYES ISIDRO</t>
  </si>
  <si>
    <t>LOPEZ MAYA MARIA ISABEL</t>
  </si>
  <si>
    <t>SEGURA MORALES ZEFERINO</t>
  </si>
  <si>
    <t>CONZUELO MACEDO VERONICA GABRIELA</t>
  </si>
  <si>
    <t>DIRECTORA,OR "C" DE MUSEO</t>
  </si>
  <si>
    <t>MENDOZA SANCHEZ JUAN</t>
  </si>
  <si>
    <t>JIMENEZ CASTELAN OLIVERIO</t>
  </si>
  <si>
    <t>DE LA TORRE MORALES JESUS JAVIER</t>
  </si>
  <si>
    <t>DIRECTORA,OR "D" DE MUSEO</t>
  </si>
  <si>
    <t>FUENTES HERNANDEZ CARLOS</t>
  </si>
  <si>
    <t>AGUIRRE MARTINEZ PATRICIA IRENE</t>
  </si>
  <si>
    <t>INVESTIGADORA,OR</t>
  </si>
  <si>
    <t>LOPEZ ORTEGA VERONICA</t>
  </si>
  <si>
    <t>CORNEJO ROSAS DOMINGO</t>
  </si>
  <si>
    <t>CURADORA,OR</t>
  </si>
  <si>
    <t>LOPEZ GOMEZ BENJAMIN</t>
  </si>
  <si>
    <t>LOPEZ LOPEZ LUIS ALBERTO</t>
  </si>
  <si>
    <t>MEJIA ARAGON MIGUEL ANGEL</t>
  </si>
  <si>
    <t>SANCHA RAMIREZ ADRIANA ROCIO</t>
  </si>
  <si>
    <t>SILES ALCANTARA PABLO DANTE</t>
  </si>
  <si>
    <t>AVILA BERNAL ADRIANA</t>
  </si>
  <si>
    <t>GOMEZ TAGLE RODRIGUEZ ROSA LUZ</t>
  </si>
  <si>
    <t>DIRECTORA,OR DE CENTRO REGIONAL DE CULTURA</t>
  </si>
  <si>
    <t>LOPEZ RIOS LUIS ALBERTO</t>
  </si>
  <si>
    <t>MENDIETA GONZALEZ ALICIA</t>
  </si>
  <si>
    <t>ORNELAS AYALA ROSA VERONICA</t>
  </si>
  <si>
    <t>ORTIZ NEGRETE ARTURO</t>
  </si>
  <si>
    <t>SALGADO VAZQUEZ MARIA DE LA LUZ</t>
  </si>
  <si>
    <t>SALINAS BAUTISTA HUGO</t>
  </si>
  <si>
    <t>SAMANO VENCES AYASANDRA NALLELI</t>
  </si>
  <si>
    <t>SOLANO MANON MARIA DE JESUS</t>
  </si>
  <si>
    <t>ACEVEDO ACEVEDO RAMIRO</t>
  </si>
  <si>
    <t>DIAZ ROJAS MARIA DE LA LUZ</t>
  </si>
  <si>
    <t>CISNEROS SANCHEZ JUAN JESUS</t>
  </si>
  <si>
    <t>TECNICA,O RESTAURADORA,OR</t>
  </si>
  <si>
    <t>DIAZ KONG MARIA DE JESUS</t>
  </si>
  <si>
    <t>ESPINOZA HERNANDEZ GUILLERMO MARIO</t>
  </si>
  <si>
    <t>ESQUIVEL VILCHIS IRMA</t>
  </si>
  <si>
    <t>RENEDO MEJIA BENITO</t>
  </si>
  <si>
    <t>VELAZQUEZ RODRIGUEZ ALEJANDRO</t>
  </si>
  <si>
    <t>GONZALEZ CISNEROS LESLEY</t>
  </si>
  <si>
    <t>COORDINADORA,OR DE EXTENSION Y DIFUSION CULTURAL</t>
  </si>
  <si>
    <t>AGUILAR GOMEZ FLAVIO</t>
  </si>
  <si>
    <t>ALMEIDA SILVA VERONICA</t>
  </si>
  <si>
    <t>ANGULO GUTIERREZ EUGENIA ALEJANDRA</t>
  </si>
  <si>
    <t>ARCE OROZCO GABRIEL</t>
  </si>
  <si>
    <t>CASTANEDA LOPEZ MARIA GUADALUPE</t>
  </si>
  <si>
    <t>CHAVEZ LEON MARCO ANTONIO</t>
  </si>
  <si>
    <t>CID DEL PRADO LOPEZ SABINO ANTONIO</t>
  </si>
  <si>
    <t>CORONEL MENESES IRMA MAGDALENA</t>
  </si>
  <si>
    <t>DE LOS REYES MEJIA NABORA TERESA</t>
  </si>
  <si>
    <t>ESPINOZA ALVA NICOLAS PEDRO ANTONIO</t>
  </si>
  <si>
    <t>FLORES SOTO FERNANDO</t>
  </si>
  <si>
    <t>FUENTES MORALES MARIA DEL CARMEN</t>
  </si>
  <si>
    <t>GUTIERREZ MONROY ANDREA YOLANDA</t>
  </si>
  <si>
    <t>HERNANDEZ DELGADILLO MA DEL ROSARIO</t>
  </si>
  <si>
    <t>HERNANDEZ ORTEGA RUBEN</t>
  </si>
  <si>
    <t>HERNANDEZ TEJA ANABEL</t>
  </si>
  <si>
    <t>HERNANDEZ VALADEZ EVA</t>
  </si>
  <si>
    <t>HERNANDEZ ZAMBRANO FILEMON</t>
  </si>
  <si>
    <t>JIMENEZ MARTINEZ NESTOR</t>
  </si>
  <si>
    <t>LARA GARCIA ALMA DELIA</t>
  </si>
  <si>
    <t>LARA LOPEZ CARLOS FRANCISCO</t>
  </si>
  <si>
    <t>LEON LOPEZ ISRAEL</t>
  </si>
  <si>
    <t>MARTINEZ ALVAREZ MARIA ISABEL</t>
  </si>
  <si>
    <t>MARTINEZ RODRIGUEZ VERENICE ALEJANDRINA</t>
  </si>
  <si>
    <t>MAYA RODRIGUEZ SERGIO</t>
  </si>
  <si>
    <t>MERA ROSALES ALBERTO</t>
  </si>
  <si>
    <t>OLIVA MARTINEZ TRINIDAD GABRIEL</t>
  </si>
  <si>
    <t>OLVERA CASTILLO BRENDA</t>
  </si>
  <si>
    <t>PALMA VALLEJO SILVIA</t>
  </si>
  <si>
    <t>QUINTERO CORNEJO MAXIMINO</t>
  </si>
  <si>
    <t>RAMIREZ GONZALEZ ESTILITA MARCELA</t>
  </si>
  <si>
    <t>RIVERA MOCTEZUMA GILDA</t>
  </si>
  <si>
    <t>ROMERO BUCIO EDGAR</t>
  </si>
  <si>
    <t>RUEDA PALMILLA MARIA ESTHER</t>
  </si>
  <si>
    <t>SALAS LOPEZ MARIA PIEDAD AGAPITA</t>
  </si>
  <si>
    <t>SALAZAR GUTIERREZ LORENA</t>
  </si>
  <si>
    <t>VALDEZ OROZCO JOSE ANTONIO</t>
  </si>
  <si>
    <t>VELASCO HERNANDEZ CINTHYA ANNEL</t>
  </si>
  <si>
    <t>GAMBOA ENCISO INOCENCIO MERCED</t>
  </si>
  <si>
    <t>GOMEZ RAMIREZ HERIBERTO</t>
  </si>
  <si>
    <t>GRANILLO BOJORGES NESTOR NEMESIO GREGORI</t>
  </si>
  <si>
    <t>HERNANDEZ TREJO MA ANGELICA</t>
  </si>
  <si>
    <t>MELENDEZ RODRIGUEZ JOSE TRINIDAD</t>
  </si>
  <si>
    <t>MENDOZA SANCHEZ JOSE</t>
  </si>
  <si>
    <t>PEREZ REYES JOSE LEANDRO</t>
  </si>
  <si>
    <t>SERRANO GRANADOS ALBA</t>
  </si>
  <si>
    <t>CABRERA AYALA RODRIGO</t>
  </si>
  <si>
    <t>MUSEOGRAFA,O</t>
  </si>
  <si>
    <t>CRUZ ROQUE CIRO</t>
  </si>
  <si>
    <t>FLORES VILLA GUADALUPE</t>
  </si>
  <si>
    <t>IRIARTE SALAZAR JOSE GILBERTO</t>
  </si>
  <si>
    <t>SALAZAR PEREZ GLORIA DELLANIRA</t>
  </si>
  <si>
    <t>SUAREZ MEJIA ALBERTO JOEL</t>
  </si>
  <si>
    <t>RITA QUIROZ JUAN LUIS</t>
  </si>
  <si>
    <t>ABUNDIO INOCENTE PABLO</t>
  </si>
  <si>
    <t>ARREDONDO AYALA NAHID YUNUAN</t>
  </si>
  <si>
    <t>DIRECTORA,OR "E" DE MUSEO</t>
  </si>
  <si>
    <t>BERAUD PEDRAZA FRANCISCO JAVIER</t>
  </si>
  <si>
    <t>DOMINGUEZ LOPEZ J INOCENTE</t>
  </si>
  <si>
    <t>FLORES AVILA J RICARDO</t>
  </si>
  <si>
    <t>HERNANDEZ URBAN ADELAIDO MIGUEL</t>
  </si>
  <si>
    <t>MENDOZA GONZALEZ AZUCENA</t>
  </si>
  <si>
    <t>ADALID MORENO GRACIELA</t>
  </si>
  <si>
    <t>AUXILIAR MUSEOGRAFICA,O</t>
  </si>
  <si>
    <t>AVILES MARTINEZ GERARDO</t>
  </si>
  <si>
    <t>HERNANDEZ GARCIA MACARIO CIRILO</t>
  </si>
  <si>
    <t>MEDINA ALMAZAN LORENZO</t>
  </si>
  <si>
    <t>MUCINO PINA MARIA DEL CARMEN</t>
  </si>
  <si>
    <t>SALAZAR AVILA FRANCISCO AMADOR</t>
  </si>
  <si>
    <t>SANCHEZ RIVERA EMELIA</t>
  </si>
  <si>
    <t>ALVAREZ JIMENEZ RAUL</t>
  </si>
  <si>
    <t>VIGILANTE DE MUSEO</t>
  </si>
  <si>
    <t>COLIN MEJIA HUMBERTO</t>
  </si>
  <si>
    <t>GUZMAN VILLAR ABEL</t>
  </si>
  <si>
    <t>LOPEZ ENRIQUEZ JOSE LUIS</t>
  </si>
  <si>
    <t>MARTINEZ CARDENAS JOSE ANTONIO</t>
  </si>
  <si>
    <t>MARTINEZ MENDOZA ANA LUISA</t>
  </si>
  <si>
    <t>MARTINEZ RAMIREZ ALVARO</t>
  </si>
  <si>
    <t>ROMERO MOLINA JUAN CARLOS</t>
  </si>
  <si>
    <t>ROSAS GUADARRAMA RICARDO</t>
  </si>
  <si>
    <t>SANCHEZ BERNAL JUAN DANIEL</t>
  </si>
  <si>
    <t>VILLEGAS MANZANO ARTURO GAUDENCIO</t>
  </si>
  <si>
    <t>AGUILAR ESCUTIA MARIO ALBERTO</t>
  </si>
  <si>
    <t>ALCANTARA CUEVAS FELIPE DE JESUS</t>
  </si>
  <si>
    <t>COLIN ARRIAGA ADRIAN</t>
  </si>
  <si>
    <t>GELDIS CARMONA JAVIER</t>
  </si>
  <si>
    <t>GONZALEZ GUTIERREZ ANTONIO</t>
  </si>
  <si>
    <t>MERCADO GARCIA GUILLERMO ALONSO</t>
  </si>
  <si>
    <t>AGUILAR ESCUTIA SALVADOR</t>
  </si>
  <si>
    <t>ALBARRAN SANTAMARIA SERGIO</t>
  </si>
  <si>
    <t>ALONSO AVILA MIGUEL ANGEL</t>
  </si>
  <si>
    <t>AVILA CASTILLO FRANCISCO</t>
  </si>
  <si>
    <t>CASTILLO VELASCO JOAQUIN RENE</t>
  </si>
  <si>
    <t>CIRIACO MARTINEZ FERNANDO</t>
  </si>
  <si>
    <t>CRUZ HERNANDEZ ABEL</t>
  </si>
  <si>
    <t>DAVILA CASTREJON EFREN RAUL</t>
  </si>
  <si>
    <t>GARDUNO VAZQUEZ FABIAN CARLOS</t>
  </si>
  <si>
    <t>GIL ANTOLIN REYES</t>
  </si>
  <si>
    <t>GOMEZ DE JESUS JUAN</t>
  </si>
  <si>
    <t>MARTINEZ CAOBA MIGUEL ANGEL</t>
  </si>
  <si>
    <t>MORENO GONZALEZ JUAN CARLOS</t>
  </si>
  <si>
    <t>NIETO VELAZQUEZ AURELIO</t>
  </si>
  <si>
    <t>NUNEZ BARRERA SILVIANO ROBERTO</t>
  </si>
  <si>
    <t>QUINTANA AYALA AUDAN</t>
  </si>
  <si>
    <t>REYES VILLANUEVA ROLANDO</t>
  </si>
  <si>
    <t>RIVERA FABELA LUCIO</t>
  </si>
  <si>
    <t>RODRIGUEZ RODRIGUEZ NERI</t>
  </si>
  <si>
    <t>SERRANO VALDES PABLO</t>
  </si>
  <si>
    <t>ALTAMIRANO FLORIN ROSA DE LIMA</t>
  </si>
  <si>
    <t>COORDINADORA,OR DE EVENTOS Y TALLERES</t>
  </si>
  <si>
    <t>ARENAS CAMACHO EZEQUIEL EFREN</t>
  </si>
  <si>
    <t>BARRIOS MEJIA MA DEL ROSARIO</t>
  </si>
  <si>
    <t>CARMONA DE LA CRUZ ALEJANDRO</t>
  </si>
  <si>
    <t>CORNEJO JIMENEZ MATEO FRANCISCO</t>
  </si>
  <si>
    <t>CRUZ AGUILAR VICTOR MANUEL</t>
  </si>
  <si>
    <t>DELGADILLO PENA AGUSTIN</t>
  </si>
  <si>
    <t>DURAN BARRERA JOSE JUAN</t>
  </si>
  <si>
    <t>ENRIQUEZ VILLA LAURA MIRIAM</t>
  </si>
  <si>
    <t>ESPERILLA RICANO ELIZABETH</t>
  </si>
  <si>
    <t>FERNANDEZ GARCIA EDUARDO</t>
  </si>
  <si>
    <t>FLORES MENESES ARIEL</t>
  </si>
  <si>
    <t>FUENTES MORALES JUAN ALBERTO</t>
  </si>
  <si>
    <t>GONZALEZ SOTO YADIRA</t>
  </si>
  <si>
    <t>GUZMAN LEYVA IRMA</t>
  </si>
  <si>
    <t>HERNANDEZ ENRIQUEZ SANTIAGO</t>
  </si>
  <si>
    <t>LOPEZ LOZA JUANA</t>
  </si>
  <si>
    <t>LUJANO ARCE ADRIANA</t>
  </si>
  <si>
    <t>MARTINEZ DELGADILLO MARTA ROSA</t>
  </si>
  <si>
    <t>MARTINEZ HERNANDEZ MARIA TERESA</t>
  </si>
  <si>
    <t>MARTINEZ MENDEZ LAURA GABRIELA</t>
  </si>
  <si>
    <t>MILPA RODRIGUEZ LORENA</t>
  </si>
  <si>
    <t>MIRANDA GARDUNO SANTIAGO</t>
  </si>
  <si>
    <t>MORA LOPEZ MARIA CONCEPCION</t>
  </si>
  <si>
    <t>PANTALEON TORRES MARIO GUADALUPE</t>
  </si>
  <si>
    <t>REA NUNEZ CYNDY</t>
  </si>
  <si>
    <t>REYES HERNANDEZ ZOILA</t>
  </si>
  <si>
    <t>RODRIGUEZ ALEGRIA OSCAR</t>
  </si>
  <si>
    <t>ROJAS TORRES PORFIRIO</t>
  </si>
  <si>
    <t>RUIZ MORQUECHO EBERTO</t>
  </si>
  <si>
    <t>SANCHEZ GONZALEZ NORMA</t>
  </si>
  <si>
    <t>TRUJANO SANCHEZ ISABEL CLAUDIA</t>
  </si>
  <si>
    <t>VALLEJO VILCHIS ROBERTO CARLOS</t>
  </si>
  <si>
    <t>VARGAS PALACIOS MODESTA OLIVA</t>
  </si>
  <si>
    <t>VELAZQUEZ ARIAS JOHN</t>
  </si>
  <si>
    <t>SALINAS VILLA SANDRA</t>
  </si>
  <si>
    <t>GARCIA MEDINA JOSE ANTONIO</t>
  </si>
  <si>
    <t>JAYMES NUNEZ DIONICIO</t>
  </si>
  <si>
    <t>RODRIGUEZ GELISTA BLANCA FLOR</t>
  </si>
  <si>
    <t>MORON REYES MARIA GUADALUPE</t>
  </si>
  <si>
    <t>GUIA DE MUSEO</t>
  </si>
  <si>
    <t>SIERRA SILVA MARIA RACHEL</t>
  </si>
  <si>
    <t>ABUNDIO INOCENTE SANTOS</t>
  </si>
  <si>
    <t>BAEZA RODRIGUEZ GUSTAVO</t>
  </si>
  <si>
    <t>CASTILLO ESTRADA SAUL ELVIS</t>
  </si>
  <si>
    <t>CRUZ GUZMAN PEDRO</t>
  </si>
  <si>
    <t>ESTRADA PINA ENRIQUE</t>
  </si>
  <si>
    <t>GARDUNO ALBARRAN TOMAS</t>
  </si>
  <si>
    <t>GOMEZ VILLEGAS ELIA</t>
  </si>
  <si>
    <t>GUADARRAMA VARGAS MARGARITA</t>
  </si>
  <si>
    <t>MANRIQUE RAMIREZ NORA</t>
  </si>
  <si>
    <t>BELTRAN NAJERA ROSA</t>
  </si>
  <si>
    <t>COTONIETO SANTELIZ NICOLASA CARMELITA</t>
  </si>
  <si>
    <t>GUARDIA DE MUSEO</t>
  </si>
  <si>
    <t>DAVILA SANCHEZ TERESA</t>
  </si>
  <si>
    <t>VARA RANGEL SILVIA</t>
  </si>
  <si>
    <t>ZOLOZABAL GONZALEZ ELIZABETH</t>
  </si>
  <si>
    <t>ANGELES ANGELES FLORENCIO</t>
  </si>
  <si>
    <t>BUENDIA MARTINEZ MARIA DE LA CRUZ</t>
  </si>
  <si>
    <t>CARBAJAL CORRAL SAMUEL JESUS</t>
  </si>
  <si>
    <t>CHAVEZ VALDES SILVIA</t>
  </si>
  <si>
    <t>COSTILLA MARTINEZ ALEJANDRA</t>
  </si>
  <si>
    <t>DAVILA TORRES PATRICIA</t>
  </si>
  <si>
    <t>DELGADILLO NAVARRETE ALFONSO</t>
  </si>
  <si>
    <t>FLORES SANDOVAL SABINO</t>
  </si>
  <si>
    <t>GARCIA COPADO JAVIER</t>
  </si>
  <si>
    <t>GOMEZ SANCHEZ JUANA SONIA</t>
  </si>
  <si>
    <t>HERNANDEZ ORTEGA MA ELENA</t>
  </si>
  <si>
    <t>LOPEZ SANCHEZ ULISES</t>
  </si>
  <si>
    <t>MATUS DIAZ VICENTE CARLOS</t>
  </si>
  <si>
    <t>MAYA GONZALEZ CHRISTIAN</t>
  </si>
  <si>
    <t>MEJIA TRINIDAD VIRGINIA</t>
  </si>
  <si>
    <t>MOLINA CUATE SAMUEL</t>
  </si>
  <si>
    <t>NAJERA PAREDES LUIS ANTONIO</t>
  </si>
  <si>
    <t>NORIEGA MUNOZ BERNALDA</t>
  </si>
  <si>
    <t>NORIEGA SANCHEZ ANDRES</t>
  </si>
  <si>
    <t>PACHECO FERNANDEZ MARIA DEL CONSUELO</t>
  </si>
  <si>
    <t>PEREZ VAZQUEZ FRANCISCO</t>
  </si>
  <si>
    <t>RAMON YANEZ JOSE LUIS</t>
  </si>
  <si>
    <t>RENDON LOPERENA ANGEL ENRIQUE</t>
  </si>
  <si>
    <t>REYES CAMPOS JUAN CARLOS</t>
  </si>
  <si>
    <t>REYES CONTRERAS ARGELIA</t>
  </si>
  <si>
    <t>REYES ESPINOSA VIRGILIO</t>
  </si>
  <si>
    <t>ROSALES BANOS CAROLINA</t>
  </si>
  <si>
    <t>ROSAS GUADARRAMA JOSE ADRIAN</t>
  </si>
  <si>
    <t>SALINAS GONZALEZ MARIA CIRENIA CLEMENTIN</t>
  </si>
  <si>
    <t>SANCHEZ GARCIA IDALIA SARAI</t>
  </si>
  <si>
    <t>SANCHEZ PIMIENTA ARTURO</t>
  </si>
  <si>
    <t>SOLIS HERNANDEZ JAIME DOMINGO</t>
  </si>
  <si>
    <t>VAZQUEZ GONZALEZ ALICIA</t>
  </si>
  <si>
    <t>VILCHIS RODRIGUEZ ACIANO</t>
  </si>
  <si>
    <t>ALVIRDE LOPEZ MARIA LUCINA</t>
  </si>
  <si>
    <t>BASTIDA BERNAL CECILIA ESPERANZA</t>
  </si>
  <si>
    <t>GARCES MIRANDA ROCA ELENA</t>
  </si>
  <si>
    <t>GARCIA HERNANDEZ ARMINDA</t>
  </si>
  <si>
    <t>IBARRA CORTEZ ROSALINDA</t>
  </si>
  <si>
    <t>JARDON ORTIZ ALMA ROSA</t>
  </si>
  <si>
    <t>LOPEZ QUINONES MARIA GUADALUPE</t>
  </si>
  <si>
    <t>MENDOZA ESTRADA IGNACIO</t>
  </si>
  <si>
    <t>MORRONGO EMBATI MARIA TERESA</t>
  </si>
  <si>
    <t>PALMA MUNDO ELVIRA MARCIANA</t>
  </si>
  <si>
    <t>PEREZ CORTES EUGENIA</t>
  </si>
  <si>
    <t>PEREZ FLORES MA HILDA</t>
  </si>
  <si>
    <t>ROJAS GONZALEZ GUILLERMO</t>
  </si>
  <si>
    <t>SANCHEZ MENDOZA ELENA</t>
  </si>
  <si>
    <t>VARELA GARCIA PATRICIA</t>
  </si>
  <si>
    <t>VAZQUEZ MALVAEZ MARIA ISABEL</t>
  </si>
  <si>
    <t>VAZQUEZ VAZQUEZ EMMA</t>
  </si>
  <si>
    <t>VAZQUEZ VAZQUEZ SILVERIA ROSA ELENA</t>
  </si>
  <si>
    <t>VELAZQUEZ ALBARRAN MARICELA</t>
  </si>
  <si>
    <t>CASTILLO ACUNA VENANCIO DAVID</t>
  </si>
  <si>
    <t>MANCILLA BENITEZ MARINA</t>
  </si>
  <si>
    <t>VAZQUEZ MALVAEZ ALBINA</t>
  </si>
  <si>
    <t>SANCHEZ VALENCIA KARLA</t>
  </si>
  <si>
    <t>REDACTORA,OR</t>
  </si>
  <si>
    <t>AVILES PALACIOS GABRIELA</t>
  </si>
  <si>
    <t>DISENADORA,OR GRAFICA,O</t>
  </si>
  <si>
    <t>BENITEZ ZUNIGA MURIEL</t>
  </si>
  <si>
    <t>FLORES ALBARRAN JUAN CARLOS</t>
  </si>
  <si>
    <t>GARCIA FLORES LUIS</t>
  </si>
  <si>
    <t>NUNEZ FERNANDEZ JOSE CIPRIANO</t>
  </si>
  <si>
    <t>CORRECTORA,OR DE ESTILO</t>
  </si>
  <si>
    <t>VALENZUELA OCANA CARLOS</t>
  </si>
  <si>
    <t>FLORES ROSAS RENE</t>
  </si>
  <si>
    <t>CHOFERESA,CHOFER DE SERVIDORA,OR PUBLICA,O SUPERIORA,OR</t>
  </si>
  <si>
    <t>SANCHEZ CASTRO JOSE ENRIQUE ISABEL</t>
  </si>
  <si>
    <t>SANCHEZ QUIROZ ANTONIO</t>
  </si>
  <si>
    <t>RODRIGUEZ VALLE GUSTAVO</t>
  </si>
  <si>
    <t>CARMONA RIVERA ALEJANDRO</t>
  </si>
  <si>
    <t>CHOFERESA,CHOFER</t>
  </si>
  <si>
    <t>COLIN CASTANEDA TEODORO</t>
  </si>
  <si>
    <t>MORALES HERRERA MARIA DE LA LUZ</t>
  </si>
  <si>
    <t>REYES CIRIACO ROBERTO ISIDRO</t>
  </si>
  <si>
    <t>ROBLES SANCHEZ MAGALLI</t>
  </si>
  <si>
    <t>ROMAN LUIS ANGEL</t>
  </si>
  <si>
    <t>ZARATE FLORES RODOLFO</t>
  </si>
  <si>
    <t>ALCANTARA OCADIZ JOSE ANGEL</t>
  </si>
  <si>
    <t>CHOFERESA,CHOFER ASISTENTE</t>
  </si>
  <si>
    <t>ALVAREZ COLIN RICARDO</t>
  </si>
  <si>
    <t>BALCAZAR BAEZ MIGUEL ANGEL</t>
  </si>
  <si>
    <t>BERNAL BACA MARIO</t>
  </si>
  <si>
    <t>CASTILLO ANGELES ELPIDIO</t>
  </si>
  <si>
    <t>COYOTE REYES GELASIO</t>
  </si>
  <si>
    <t>CRUZ CONZUELO JOSE MANUEL</t>
  </si>
  <si>
    <t>GARCES DIAZ LEOVIGILDO</t>
  </si>
  <si>
    <t>GARCIA REYES FLORENTINO BERNARDINO</t>
  </si>
  <si>
    <t>GAVINO MERCADO EDUARDO</t>
  </si>
  <si>
    <t>GUTIERREZ GARCIA GUSTAVO</t>
  </si>
  <si>
    <t>MILPA CRUZ ROSALIO LEONARDO</t>
  </si>
  <si>
    <t>MONTESINOS PADILLA EMMANUEL</t>
  </si>
  <si>
    <t>MORIN MELLADO ISMAEL ARTURO</t>
  </si>
  <si>
    <t>PEREZ REYES IGNACIO</t>
  </si>
  <si>
    <t>RAMIREZ MARTINEZ GLORIA</t>
  </si>
  <si>
    <t>REYES PASTRANA JUAN JESUS</t>
  </si>
  <si>
    <t>SANTANA ESTRADA LUIS</t>
  </si>
  <si>
    <t>VELAZQUEZ ALVARADO JOSE CARLOS</t>
  </si>
  <si>
    <t>CALZADA URIBE RAFAEL</t>
  </si>
  <si>
    <t>HERNANDEZ DOLORES PEDRO</t>
  </si>
  <si>
    <t>PEREZ MONDRAGON CESAR</t>
  </si>
  <si>
    <t>REYNOSO ARZATE JOSE LUIS</t>
  </si>
  <si>
    <t>RODRIGUEZ VALLE VICTOR MANUEL</t>
  </si>
  <si>
    <t>SERRATO MAYA BONIFACIO</t>
  </si>
  <si>
    <t>MARTINEZ HERNANDEZ MONICA URANI</t>
  </si>
  <si>
    <t>AUXILIAR JURIDICA,O</t>
  </si>
  <si>
    <t>ROMERO ALVAREZ RUBEN</t>
  </si>
  <si>
    <t>JEFA,E DE MANTENIMIENTO EN GENERAL</t>
  </si>
  <si>
    <t>SALAZAR TORRES MODESTO</t>
  </si>
  <si>
    <t>MECANICA,O AUTOMOTRIZ</t>
  </si>
  <si>
    <t>AMADO MORALES SIMON</t>
  </si>
  <si>
    <t>AUXILIAR DE MANTENIMIENTO GENERAL</t>
  </si>
  <si>
    <t>CASTILLO ARCHUNDIA GUSTAVO</t>
  </si>
  <si>
    <t>COLIN HIGUERA BLAS</t>
  </si>
  <si>
    <t>DIOSDADO MALDONADO ALEJANDRO JAVIER</t>
  </si>
  <si>
    <t>ESQUIVEL GARCIA JOSE REFUGIO</t>
  </si>
  <si>
    <t>ESTRADA SANCHEZ ESTEBAN MIGUEL</t>
  </si>
  <si>
    <t>GARCIA REYNOSO MACARIO</t>
  </si>
  <si>
    <t>GONZALEZ DE LA LUZ ELENA</t>
  </si>
  <si>
    <t>GONZALEZ JIMENEZ FRANCISCA MIREYA</t>
  </si>
  <si>
    <t>GUADARRAMA MARCIAL MARIO</t>
  </si>
  <si>
    <t>LARA BELTRAN SILVINO</t>
  </si>
  <si>
    <t>MARIN ESTRADA ERICK EDUARDO</t>
  </si>
  <si>
    <t>MARTINEZ GARCIA MARCELINO</t>
  </si>
  <si>
    <t>MARTINEZ MELCHOR MIRIAM</t>
  </si>
  <si>
    <t>MARTINEZ MIRANDA LORENZO</t>
  </si>
  <si>
    <t>NAVA RAMIREZ JOSE</t>
  </si>
  <si>
    <t>OCANA TORRES CARLOS</t>
  </si>
  <si>
    <t>RAMIREZ ANGELES APOLINAR</t>
  </si>
  <si>
    <t>RAMIREZ GONZALEZ RAUL</t>
  </si>
  <si>
    <t>ROMERO HERNANDEZ PEDRO</t>
  </si>
  <si>
    <t>ROMERO TURRAL PORFIRIO</t>
  </si>
  <si>
    <t>ROSALES MUCINO ANTONIO</t>
  </si>
  <si>
    <t>SANCHEZ CORRAL FRANCISCA</t>
  </si>
  <si>
    <t>VALDEZ MEDINA SALOMON</t>
  </si>
  <si>
    <t>VARGAS SALAZAR LAURO JORGE</t>
  </si>
  <si>
    <t>XINGU ALVAREZ MIGUEL</t>
  </si>
  <si>
    <t>ZARATE SERRANO RICARDO</t>
  </si>
  <si>
    <t>MARTINEZ AGUILAR RAYMUNDO</t>
  </si>
  <si>
    <t>SANCHEZ CARRETERO MARCELINO</t>
  </si>
  <si>
    <t>SANCHEZ CRISOSTOMO ALEJANDRO</t>
  </si>
  <si>
    <t>DIAZ ROMERO ROBERTO TRINIDAD</t>
  </si>
  <si>
    <t>ALVIRDE ENRIQUEZ SOCORRO</t>
  </si>
  <si>
    <t>AYUDANTE GENERAL DE SERVICIOS</t>
  </si>
  <si>
    <t>BARAJAS GARCIA ANTONIO INOCENTE</t>
  </si>
  <si>
    <t>BARIBLE MARTINEZ CATALINO</t>
  </si>
  <si>
    <t>BASTIDA AVILA MA DEL CARMEN</t>
  </si>
  <si>
    <t>BATA ESCOBAR SALVADOR ALEJANDRO</t>
  </si>
  <si>
    <t>BELTRAN CRUZ ELIGIO CESARIO NOE</t>
  </si>
  <si>
    <t>CEBALLOS ROJAS MAGDALENA</t>
  </si>
  <si>
    <t>CERON RAMIREZ ALFREDO</t>
  </si>
  <si>
    <t>CORONILLA RODRIGUEZ MIGUEL ANGEL</t>
  </si>
  <si>
    <t>CORTES DEL PRADO JORGE</t>
  </si>
  <si>
    <t>CORTES ROMERO FRANCISCO JAVIER GUADALUPE</t>
  </si>
  <si>
    <t>FRANCISCO VELAZQUEZ ALFREDO</t>
  </si>
  <si>
    <t>GARCIA ERASMO ELODIA BERTHA</t>
  </si>
  <si>
    <t>GARCIA ESTRADA JUDITH</t>
  </si>
  <si>
    <t>GONZALEZ GARCIA JOSE LUIS</t>
  </si>
  <si>
    <t>GONZALEZ GONZALEZ FRANCISCO</t>
  </si>
  <si>
    <t>GONZALEZ HERNANDEZ MARIA ENRIQUETA</t>
  </si>
  <si>
    <t>GONZALEZ LOPEZ NEMORIO</t>
  </si>
  <si>
    <t>HERNANDEZ HERNANDEZ ANA MARIA</t>
  </si>
  <si>
    <t>HERNANDEZ JUAREZ MARIA GRACIELA</t>
  </si>
  <si>
    <t>HERNANDEZ MALDONADO LIDIA</t>
  </si>
  <si>
    <t>HERNANDEZ MARTINEZ EULALIO</t>
  </si>
  <si>
    <t>MEJIA FONSECA MAURA</t>
  </si>
  <si>
    <t>MEJIA FUENTES PETRA MAXIMINA</t>
  </si>
  <si>
    <t>MEJIA OSORIO DIODORO ASCENCION</t>
  </si>
  <si>
    <t>MONTEALEGRE GONZALEZ RENE</t>
  </si>
  <si>
    <t>NUNEZ GERMAN GASTON</t>
  </si>
  <si>
    <t>NUNEZ MARTINEZ JAVIER</t>
  </si>
  <si>
    <t>OCAMPO CONTRERAS MA REMEDIOS</t>
  </si>
  <si>
    <t>ORTEGA HERNANDEZ ENRIQUE</t>
  </si>
  <si>
    <t>ORTEGA VIVEROS LUCIO</t>
  </si>
  <si>
    <t>PACHECO PACHECO JOSE ALFREDO</t>
  </si>
  <si>
    <t>PASCUAL PEREZ MARCO ANTONIO</t>
  </si>
  <si>
    <t>PENALOZA MARTINEZ GREGORIO</t>
  </si>
  <si>
    <t>PEREZ DE PAZ AMADO MANUEL</t>
  </si>
  <si>
    <t>PEREZ DE PAZ IRMA</t>
  </si>
  <si>
    <t>RAYON SALINAS REYNA</t>
  </si>
  <si>
    <t>RECENDIZ AGUILAR JOSEFINA</t>
  </si>
  <si>
    <t>RIVERA CONTRERAS HIPOLITO</t>
  </si>
  <si>
    <t>RIVERA MARTINEZ ELSA</t>
  </si>
  <si>
    <t>ROJAS DE LA CRUZ RAUL</t>
  </si>
  <si>
    <t>ROMERO GENARO MA VERONICA</t>
  </si>
  <si>
    <t>ROMERO GRANDA MARIA CRISTINA</t>
  </si>
  <si>
    <t>SANCHEZ CEDENO ALEJANDRO ARTURO</t>
  </si>
  <si>
    <t>SANDOVAL ESTRADA MARIA GUADALUPE</t>
  </si>
  <si>
    <t>SANTIAGO PALMA MACIEL ARLETTE</t>
  </si>
  <si>
    <t>TAPIA ORTIZ BENITO</t>
  </si>
  <si>
    <t>VASQUEZ DAVILA FERNANDO</t>
  </si>
  <si>
    <t>ZAMUDIO MEJIA JOSEFINA</t>
  </si>
  <si>
    <t>CHAPARRO MIRANDA JORGE</t>
  </si>
  <si>
    <t>AUXILIAR GENERAL DE SERVICIOS DE PLANTEL EDUCATIVO</t>
  </si>
  <si>
    <t>JIMENEZ MARTINEZ ISRAEL</t>
  </si>
  <si>
    <t>LOPEZ GOMEZ ZAYRA RUBI</t>
  </si>
  <si>
    <t>MARTINEZ COLIN TEODULO</t>
  </si>
  <si>
    <t>MARTINEZ REYES LAURA</t>
  </si>
  <si>
    <t>MAYA GONZALEZ MARIA DEL ROSARIO</t>
  </si>
  <si>
    <t>MEDINA ISLAS ANGEL</t>
  </si>
  <si>
    <t>QUINONES ROA ALBERTO GERARDO</t>
  </si>
  <si>
    <t>REYNOSO RUIZ JOSE ADRIAN</t>
  </si>
  <si>
    <t>BLANCAS ESPINOSA REYES</t>
  </si>
  <si>
    <t>VELADORA,OR "A"</t>
  </si>
  <si>
    <t>GOMEZ ORTIZ RANULFO</t>
  </si>
  <si>
    <t>GONZALEZ MARIA CRUZ</t>
  </si>
  <si>
    <t>NERI ORTEGA VICTORIANO</t>
  </si>
  <si>
    <t>PENALOZA CORTES MARCO ANTONIO</t>
  </si>
  <si>
    <t>SALAZAR LOPEZ ABDIAS</t>
  </si>
  <si>
    <t>SANCHEZ CARDENAS JORGE</t>
  </si>
  <si>
    <t>ANZURES ALVARADO JUAN FILOGONIO</t>
  </si>
  <si>
    <t>AGUILAR CRUZ FELIPE</t>
  </si>
  <si>
    <t>BONILLA CORTINA JOSE RAMON</t>
  </si>
  <si>
    <t>JARDINERA,O "B"</t>
  </si>
  <si>
    <t>CRISOSTOMO GONZALEZ MARTIN</t>
  </si>
  <si>
    <t>GONZALEZ MARTINEZ CRISTOBAL</t>
  </si>
  <si>
    <t>GRANADOS MANCEBO ERNESTO</t>
  </si>
  <si>
    <t>MORA MIRANDA MARIO</t>
  </si>
  <si>
    <t>OSORNO HERNANDEZ CARMEN GUADALUPE</t>
  </si>
  <si>
    <t>ROCHA RAMIREZ FERNANDO</t>
  </si>
  <si>
    <t>MORA SILVESTRE LUIS ALBERTO</t>
  </si>
  <si>
    <t>ADMINISTRADORA,OR DE CAMPAMENTO</t>
  </si>
  <si>
    <t>GARCIA VELAZQUEZ ENRIQUE</t>
  </si>
  <si>
    <t>MEDICA,O ESPECIALISTA</t>
  </si>
  <si>
    <t>SIDONIO VILLAZTECA JESUS</t>
  </si>
  <si>
    <t>DIAZ ORTIZ CLAUDIA</t>
  </si>
  <si>
    <t>MATIAS VELAZQUEZ MARGARITO</t>
  </si>
  <si>
    <t>ANGELES GUTIERREZ LUISA</t>
  </si>
  <si>
    <t>COCINERA,O</t>
  </si>
  <si>
    <t>ROMERO FAJARDO ANA MARIA</t>
  </si>
  <si>
    <t>ALCANTARA DELGADILLO ROCIO LIZETH</t>
  </si>
  <si>
    <t>PROMOTORA,OR DEPORTIVA,O</t>
  </si>
  <si>
    <t>AVILES PEREZ AURORA JUSTINA</t>
  </si>
  <si>
    <t>GASCA ARGUETA MA ANDREA</t>
  </si>
  <si>
    <t>GONZALEZ SEGUNDO MARCELA</t>
  </si>
  <si>
    <t>HERNANDEZ GARDUNO JHOVANY JAVIER</t>
  </si>
  <si>
    <t>JUAREZ GUTIERREZ JOSE LUIS</t>
  </si>
  <si>
    <t>MORENO QUIROZ JHONATTAN GERARDO</t>
  </si>
  <si>
    <t>PERDOMO GUTIERREZ XOCHITL ADELA</t>
  </si>
  <si>
    <t>RODRIGUEZ FLORES FERNANDO</t>
  </si>
  <si>
    <t>SANCHEZ CRUZ GERMAN FORTINO</t>
  </si>
  <si>
    <t>SANTOYO CHACON JOSE JAVIER</t>
  </si>
  <si>
    <t>SOSA SALMERON GREGORIO</t>
  </si>
  <si>
    <t>VILLANUEVA FLORES AURELIO</t>
  </si>
  <si>
    <t>FABELA HERNANDEZ MARTIN</t>
  </si>
  <si>
    <t>BASTIDA BERNAL RAUL</t>
  </si>
  <si>
    <t>COORDINADORA,OR DE PROMOCION DEPORTIVA</t>
  </si>
  <si>
    <t>CALDERON REYES LUIS</t>
  </si>
  <si>
    <t>CHIPOLINI CEJUDO PEDRO</t>
  </si>
  <si>
    <t>DIAZ JARDON WILFRIDO</t>
  </si>
  <si>
    <t>DIAZ MANON GERARDO MARTIN</t>
  </si>
  <si>
    <t>HERNANDEZ LOPEZ LUCIA</t>
  </si>
  <si>
    <t>LOPEZ DORADO JOSE LUIS</t>
  </si>
  <si>
    <t>MARTINEZ ALVAREZ VICTOR MANUEL</t>
  </si>
  <si>
    <t>MARTINEZ QUIROZ JOSE CONCEPCION</t>
  </si>
  <si>
    <t>MUCINO GONZALEZ MARIA ALEJANDRA</t>
  </si>
  <si>
    <t>OCARANZA DE LA LUZ JOSE</t>
  </si>
  <si>
    <t>PALMA ROBLES LETICIA</t>
  </si>
  <si>
    <t>PEDRAZA MOJICA VIANEY</t>
  </si>
  <si>
    <t>REYES ESTEVEZ PEDRO</t>
  </si>
  <si>
    <t>RIVERO FLORES PEDRO VICENTE</t>
  </si>
  <si>
    <t>RODRIGUEZ FLORES EUNICE GUADALUPE</t>
  </si>
  <si>
    <t>VARGAS ESPINOSA RAUL TOMAS</t>
  </si>
  <si>
    <t>VAZQUEZ MENDOZA EDUARDO</t>
  </si>
  <si>
    <t>VILLAMIL SORIANO EDGAR OMAR</t>
  </si>
  <si>
    <t>ZETINA GARCIA JUAN</t>
  </si>
  <si>
    <t>MARTINEZ DIAZ DAVID LEOPOLDO</t>
  </si>
  <si>
    <t>RAMOS MARTINEZ DAVID</t>
  </si>
  <si>
    <t>PREPARADORA,OR FISICA,O</t>
  </si>
  <si>
    <t>GONZALEZ SALAS Y PETRICIOLI MARIA MARCELA</t>
  </si>
  <si>
    <t>233</t>
  </si>
  <si>
    <t>234</t>
  </si>
  <si>
    <t>NIVEL</t>
  </si>
  <si>
    <t>RANGO</t>
  </si>
  <si>
    <t>A</t>
  </si>
  <si>
    <t>F</t>
  </si>
  <si>
    <t>C</t>
  </si>
  <si>
    <t>H</t>
  </si>
  <si>
    <t>G</t>
  </si>
  <si>
    <t>E</t>
  </si>
  <si>
    <t>D</t>
  </si>
  <si>
    <t>B</t>
  </si>
  <si>
    <t>4</t>
  </si>
  <si>
    <t>3</t>
  </si>
  <si>
    <t>2</t>
  </si>
  <si>
    <t>1</t>
  </si>
  <si>
    <t>8</t>
  </si>
  <si>
    <t>6</t>
  </si>
  <si>
    <t>5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</si>
</sst>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3"/>
      <color theme="1"/>
      <name val="Calibri"/>
      <family val="2"/>
    </font>
    <font>
      <sz val="10"/>
      <name val="Arial"/>
      <family val="2"/>
    </font>
    <font>
      <b/>
      <sz val="8"/>
      <name val="Calibri"/>
      <family val="2"/>
    </font>
    <font>
      <b/>
      <sz val="10"/>
      <color theme="1"/>
      <name val="Calibri"/>
      <family val="2"/>
    </font>
    <font>
      <sz val="7"/>
      <color theme="1"/>
      <name val="Calibri"/>
      <family val="2"/>
    </font>
    <font>
      <sz val="10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 applyNumberFormat="0" applyFill="0" applyBorder="0" applyAlignment="0" applyProtection="0"/>
    <xf numFmtId="0" fontId="19" fillId="0" borderId="0"/>
    <xf numFmtId="0" fontId="17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/>
    <xf numFmtId="0" fontId="20" fillId="33" borderId="10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" fontId="23" fillId="0" borderId="10" xfId="0" applyNumberFormat="1" applyFont="1" applyBorder="1" applyAlignment="1">
      <alignment horizontal="center" vertical="center" wrapText="1"/>
    </xf>
    <xf numFmtId="1" fontId="23" fillId="0" borderId="10" xfId="0" applyNumberFormat="1" applyFont="1" applyBorder="1" applyAlignment="1">
      <alignment horizontal="left" vertical="center" wrapText="1"/>
    </xf>
    <xf numFmtId="0" fontId="22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a" xfId="5" builtinId="26" customBuiltin="1"/>
    <cellStyle name="Cálculo" xfId="10" builtinId="22" customBuiltin="1"/>
    <cellStyle name="Celda de comprobación" xfId="12" builtinId="23" customBuiltin="1"/>
    <cellStyle name="Celda vinculada" xfId="11" builtinId="24" customBuiltin="1"/>
    <cellStyle name="Encabezado 4" xfId="4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8" builtinId="20" customBuiltin="1"/>
    <cellStyle name="Incorrecto" xfId="6" builtinId="27" customBuiltin="1"/>
    <cellStyle name="Neutral" xfId="7" builtinId="28" customBuiltin="1"/>
    <cellStyle name="Normal" xfId="0" builtinId="0"/>
    <cellStyle name="Normal 2" xfId="42"/>
    <cellStyle name="Notas" xfId="14" builtinId="10" customBuiltin="1"/>
    <cellStyle name="Salida" xfId="9" builtinId="21" customBuiltin="1"/>
    <cellStyle name="Texto de advertencia" xfId="13" builtinId="11" customBuiltin="1"/>
    <cellStyle name="Texto explicativo" xfId="15" builtinId="53" customBuiltin="1"/>
    <cellStyle name="Título 1" xfId="1" builtinId="16" customBuiltin="1"/>
    <cellStyle name="Título 2" xfId="2" builtinId="17" customBuiltin="1"/>
    <cellStyle name="Título 3" xfId="3" builtinId="18" customBuiltin="1"/>
    <cellStyle name="Título 4" xfId="43"/>
    <cellStyle name="Título 5" xfId="41"/>
    <cellStyle name="Total" xfId="16" builtinId="25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64"/>
  <sheetViews>
    <sheetView tabSelected="1" workbookViewId="0">
      <selection activeCell="B5" sqref="B5"/>
    </sheetView>
  </sheetViews>
  <sheetFormatPr baseColWidth="10" defaultRowHeight="15"/>
  <cols>
    <col min="1" max="1" width="6.28515625" customWidth="1"/>
    <col min="2" max="2" width="38.85546875" bestFit="1" customWidth="1"/>
    <col min="3" max="4" width="11.42578125" style="1"/>
    <col min="5" max="5" width="21.7109375" customWidth="1"/>
    <col min="6" max="6" width="11" customWidth="1"/>
    <col min="7" max="7" width="33.7109375" customWidth="1"/>
    <col min="8" max="8" width="38.140625" customWidth="1"/>
  </cols>
  <sheetData>
    <row r="1" spans="1:8" ht="17.25">
      <c r="A1" s="7" t="s">
        <v>0</v>
      </c>
      <c r="B1" s="7"/>
      <c r="C1" s="7"/>
      <c r="D1" s="7"/>
      <c r="E1" s="7"/>
      <c r="F1" s="7"/>
      <c r="G1" s="7"/>
      <c r="H1" s="7"/>
    </row>
    <row r="2" spans="1:8">
      <c r="A2" s="8" t="s">
        <v>1</v>
      </c>
      <c r="B2" s="8"/>
      <c r="C2" s="8"/>
      <c r="D2" s="8"/>
      <c r="E2" s="8"/>
      <c r="F2" s="8"/>
      <c r="G2" s="8"/>
      <c r="H2" s="8"/>
    </row>
    <row r="3" spans="1:8">
      <c r="A3" s="3"/>
      <c r="B3" s="3"/>
      <c r="C3" s="3"/>
      <c r="D3" s="3"/>
      <c r="E3" s="3"/>
      <c r="F3" s="3"/>
      <c r="G3" s="3"/>
      <c r="H3" s="6" t="s">
        <v>2</v>
      </c>
    </row>
    <row r="4" spans="1:8" ht="33.75">
      <c r="A4" s="2" t="s">
        <v>3</v>
      </c>
      <c r="B4" s="2" t="s">
        <v>4</v>
      </c>
      <c r="C4" s="2" t="s">
        <v>1513</v>
      </c>
      <c r="D4" s="2" t="s">
        <v>1514</v>
      </c>
      <c r="E4" s="2" t="s">
        <v>5</v>
      </c>
      <c r="F4" s="2" t="s">
        <v>6</v>
      </c>
      <c r="G4" s="2" t="s">
        <v>7</v>
      </c>
      <c r="H4" s="2" t="s">
        <v>8</v>
      </c>
    </row>
    <row r="5" spans="1:8" ht="30" customHeight="1">
      <c r="A5" s="4">
        <v>1</v>
      </c>
      <c r="B5" s="5" t="s">
        <v>1510</v>
      </c>
      <c r="C5" s="4">
        <v>31</v>
      </c>
      <c r="D5" s="4" t="s">
        <v>1515</v>
      </c>
      <c r="E5" s="5" t="s">
        <v>65</v>
      </c>
      <c r="F5" s="5" t="s">
        <v>59</v>
      </c>
      <c r="G5" s="5" t="s">
        <v>0</v>
      </c>
      <c r="H5" s="5" t="s">
        <v>60</v>
      </c>
    </row>
    <row r="6" spans="1:8" ht="30" customHeight="1">
      <c r="A6" s="4">
        <f>+A5+1</f>
        <v>2</v>
      </c>
      <c r="B6" s="5" t="s">
        <v>124</v>
      </c>
      <c r="C6" s="4">
        <v>29</v>
      </c>
      <c r="D6" s="4" t="s">
        <v>1516</v>
      </c>
      <c r="E6" s="5" t="s">
        <v>125</v>
      </c>
      <c r="F6" s="5" t="s">
        <v>59</v>
      </c>
      <c r="G6" s="5" t="s">
        <v>0</v>
      </c>
      <c r="H6" s="5" t="s">
        <v>60</v>
      </c>
    </row>
    <row r="7" spans="1:8" ht="30" customHeight="1">
      <c r="A7" s="4">
        <f>+A6+1</f>
        <v>3</v>
      </c>
      <c r="B7" s="5" t="s">
        <v>239</v>
      </c>
      <c r="C7" s="4">
        <v>29</v>
      </c>
      <c r="D7" s="4" t="s">
        <v>1516</v>
      </c>
      <c r="E7" s="5" t="s">
        <v>240</v>
      </c>
      <c r="F7" s="5" t="s">
        <v>76</v>
      </c>
      <c r="G7" s="5" t="s">
        <v>28</v>
      </c>
      <c r="H7" s="5" t="s">
        <v>53</v>
      </c>
    </row>
    <row r="8" spans="1:8" ht="30" customHeight="1">
      <c r="A8" s="4">
        <f>+A7+1</f>
        <v>4</v>
      </c>
      <c r="B8" s="5" t="s">
        <v>241</v>
      </c>
      <c r="C8" s="4">
        <v>29</v>
      </c>
      <c r="D8" s="4" t="s">
        <v>1516</v>
      </c>
      <c r="E8" s="5" t="s">
        <v>240</v>
      </c>
      <c r="F8" s="5" t="s">
        <v>242</v>
      </c>
      <c r="G8" s="5" t="s">
        <v>243</v>
      </c>
      <c r="H8" s="5" t="s">
        <v>32</v>
      </c>
    </row>
    <row r="9" spans="1:8" ht="30" customHeight="1">
      <c r="A9" s="4">
        <f>+A8+1</f>
        <v>5</v>
      </c>
      <c r="B9" s="5" t="s">
        <v>286</v>
      </c>
      <c r="C9" s="4">
        <v>29</v>
      </c>
      <c r="D9" s="4" t="s">
        <v>1516</v>
      </c>
      <c r="E9" s="5" t="s">
        <v>287</v>
      </c>
      <c r="F9" s="5">
        <v>228060000</v>
      </c>
      <c r="G9" s="5" t="s">
        <v>0</v>
      </c>
      <c r="H9" s="5" t="s">
        <v>123</v>
      </c>
    </row>
    <row r="10" spans="1:8" ht="30" customHeight="1">
      <c r="A10" s="4">
        <f>+A9+1</f>
        <v>6</v>
      </c>
      <c r="B10" s="5" t="s">
        <v>288</v>
      </c>
      <c r="C10" s="4">
        <v>29</v>
      </c>
      <c r="D10" s="4" t="s">
        <v>1516</v>
      </c>
      <c r="E10" s="5" t="s">
        <v>289</v>
      </c>
      <c r="F10" s="5" t="s">
        <v>59</v>
      </c>
      <c r="G10" s="5" t="s">
        <v>0</v>
      </c>
      <c r="H10" s="5" t="s">
        <v>60</v>
      </c>
    </row>
    <row r="11" spans="1:8" ht="30" customHeight="1">
      <c r="A11" s="4">
        <f>+A10+1</f>
        <v>7</v>
      </c>
      <c r="B11" s="5" t="s">
        <v>290</v>
      </c>
      <c r="C11" s="4">
        <v>29</v>
      </c>
      <c r="D11" s="4" t="s">
        <v>1516</v>
      </c>
      <c r="E11" s="5" t="s">
        <v>291</v>
      </c>
      <c r="F11" s="5">
        <v>228080000</v>
      </c>
      <c r="G11" s="5" t="s">
        <v>28</v>
      </c>
      <c r="H11" s="5" t="s">
        <v>29</v>
      </c>
    </row>
    <row r="12" spans="1:8" ht="30" customHeight="1">
      <c r="A12" s="4">
        <f>+A11+1</f>
        <v>8</v>
      </c>
      <c r="B12" s="5" t="s">
        <v>61</v>
      </c>
      <c r="C12" s="4">
        <v>29</v>
      </c>
      <c r="D12" s="4" t="s">
        <v>1517</v>
      </c>
      <c r="E12" s="5" t="s">
        <v>62</v>
      </c>
      <c r="F12" s="5" t="s">
        <v>59</v>
      </c>
      <c r="G12" s="5" t="s">
        <v>0</v>
      </c>
      <c r="H12" s="5" t="s">
        <v>60</v>
      </c>
    </row>
    <row r="13" spans="1:8" ht="30" customHeight="1">
      <c r="A13" s="4">
        <f>+A12+1</f>
        <v>9</v>
      </c>
      <c r="B13" s="5" t="s">
        <v>244</v>
      </c>
      <c r="C13" s="4">
        <v>29</v>
      </c>
      <c r="D13" s="4" t="s">
        <v>1515</v>
      </c>
      <c r="E13" s="5" t="s">
        <v>240</v>
      </c>
      <c r="F13" s="5" t="s">
        <v>245</v>
      </c>
      <c r="G13" s="5" t="s">
        <v>246</v>
      </c>
      <c r="H13" s="5" t="s">
        <v>32</v>
      </c>
    </row>
    <row r="14" spans="1:8" ht="30" customHeight="1">
      <c r="A14" s="4">
        <f>+A13+1</f>
        <v>10</v>
      </c>
      <c r="B14" s="5" t="s">
        <v>247</v>
      </c>
      <c r="C14" s="4">
        <v>29</v>
      </c>
      <c r="D14" s="4" t="s">
        <v>1515</v>
      </c>
      <c r="E14" s="5" t="s">
        <v>240</v>
      </c>
      <c r="F14" s="5" t="s">
        <v>248</v>
      </c>
      <c r="G14" s="5" t="s">
        <v>249</v>
      </c>
      <c r="H14" s="5" t="s">
        <v>14</v>
      </c>
    </row>
    <row r="15" spans="1:8" ht="30" customHeight="1">
      <c r="A15" s="4">
        <f>+A14+1</f>
        <v>11</v>
      </c>
      <c r="B15" s="5" t="s">
        <v>296</v>
      </c>
      <c r="C15" s="4">
        <v>29</v>
      </c>
      <c r="D15" s="4" t="s">
        <v>1515</v>
      </c>
      <c r="E15" s="5" t="s">
        <v>297</v>
      </c>
      <c r="F15" s="5" t="s">
        <v>59</v>
      </c>
      <c r="G15" s="5" t="s">
        <v>0</v>
      </c>
      <c r="H15" s="5" t="s">
        <v>60</v>
      </c>
    </row>
    <row r="16" spans="1:8" ht="30" customHeight="1">
      <c r="A16" s="4">
        <f>+A15+1</f>
        <v>12</v>
      </c>
      <c r="B16" s="5" t="s">
        <v>298</v>
      </c>
      <c r="C16" s="4">
        <v>29</v>
      </c>
      <c r="D16" s="4" t="s">
        <v>1515</v>
      </c>
      <c r="E16" s="5" t="s">
        <v>299</v>
      </c>
      <c r="F16" s="5">
        <v>228020000</v>
      </c>
      <c r="G16" s="5" t="s">
        <v>0</v>
      </c>
      <c r="H16" s="5" t="s">
        <v>92</v>
      </c>
    </row>
    <row r="17" spans="1:8" ht="30" customHeight="1">
      <c r="A17" s="4">
        <f>+A16+1</f>
        <v>13</v>
      </c>
      <c r="B17" s="5" t="s">
        <v>313</v>
      </c>
      <c r="C17" s="4">
        <v>28</v>
      </c>
      <c r="D17" s="4" t="s">
        <v>1518</v>
      </c>
      <c r="E17" s="5" t="s">
        <v>314</v>
      </c>
      <c r="F17" s="5" t="s">
        <v>315</v>
      </c>
      <c r="G17" s="5" t="s">
        <v>32</v>
      </c>
      <c r="H17" s="5" t="s">
        <v>278</v>
      </c>
    </row>
    <row r="18" spans="1:8" ht="30" customHeight="1">
      <c r="A18" s="4">
        <f>+A17+1</f>
        <v>14</v>
      </c>
      <c r="B18" s="5" t="s">
        <v>316</v>
      </c>
      <c r="C18" s="4">
        <v>28</v>
      </c>
      <c r="D18" s="4" t="s">
        <v>1518</v>
      </c>
      <c r="E18" s="5" t="s">
        <v>314</v>
      </c>
      <c r="F18" s="5" t="s">
        <v>59</v>
      </c>
      <c r="G18" s="5" t="s">
        <v>0</v>
      </c>
      <c r="H18" s="5" t="s">
        <v>60</v>
      </c>
    </row>
    <row r="19" spans="1:8" ht="30" customHeight="1">
      <c r="A19" s="4">
        <f>+A18+1</f>
        <v>15</v>
      </c>
      <c r="B19" s="5" t="s">
        <v>317</v>
      </c>
      <c r="C19" s="4">
        <v>28</v>
      </c>
      <c r="D19" s="4" t="s">
        <v>1518</v>
      </c>
      <c r="E19" s="5" t="s">
        <v>314</v>
      </c>
      <c r="F19" s="5" t="s">
        <v>59</v>
      </c>
      <c r="G19" s="5" t="s">
        <v>0</v>
      </c>
      <c r="H19" s="5" t="s">
        <v>60</v>
      </c>
    </row>
    <row r="20" spans="1:8" ht="30" customHeight="1">
      <c r="A20" s="4">
        <f>+A19+1</f>
        <v>16</v>
      </c>
      <c r="B20" s="5" t="s">
        <v>318</v>
      </c>
      <c r="C20" s="4">
        <v>28</v>
      </c>
      <c r="D20" s="4" t="s">
        <v>1519</v>
      </c>
      <c r="E20" s="5" t="s">
        <v>314</v>
      </c>
      <c r="F20" s="5" t="s">
        <v>59</v>
      </c>
      <c r="G20" s="5" t="s">
        <v>0</v>
      </c>
      <c r="H20" s="5" t="s">
        <v>60</v>
      </c>
    </row>
    <row r="21" spans="1:8" ht="30" customHeight="1">
      <c r="A21" s="4">
        <f>+A20+1</f>
        <v>17</v>
      </c>
      <c r="B21" s="5" t="s">
        <v>319</v>
      </c>
      <c r="C21" s="4">
        <v>28</v>
      </c>
      <c r="D21" s="4" t="s">
        <v>1519</v>
      </c>
      <c r="E21" s="5" t="s">
        <v>314</v>
      </c>
      <c r="F21" s="5">
        <v>228050000</v>
      </c>
      <c r="G21" s="5" t="s">
        <v>0</v>
      </c>
      <c r="H21" s="5" t="s">
        <v>306</v>
      </c>
    </row>
    <row r="22" spans="1:8" ht="30" customHeight="1">
      <c r="A22" s="4">
        <f>+A21+1</f>
        <v>18</v>
      </c>
      <c r="B22" s="5" t="s">
        <v>320</v>
      </c>
      <c r="C22" s="4">
        <v>28</v>
      </c>
      <c r="D22" s="4" t="s">
        <v>1520</v>
      </c>
      <c r="E22" s="5" t="s">
        <v>314</v>
      </c>
      <c r="F22" s="5" t="s">
        <v>59</v>
      </c>
      <c r="G22" s="5" t="s">
        <v>0</v>
      </c>
      <c r="H22" s="5" t="s">
        <v>60</v>
      </c>
    </row>
    <row r="23" spans="1:8" ht="30" customHeight="1">
      <c r="A23" s="4">
        <f>+A22+1</f>
        <v>19</v>
      </c>
      <c r="B23" s="5" t="s">
        <v>321</v>
      </c>
      <c r="C23" s="4">
        <v>28</v>
      </c>
      <c r="D23" s="4" t="s">
        <v>1520</v>
      </c>
      <c r="E23" s="5" t="s">
        <v>314</v>
      </c>
      <c r="F23" s="5" t="s">
        <v>59</v>
      </c>
      <c r="G23" s="5" t="s">
        <v>0</v>
      </c>
      <c r="H23" s="5" t="s">
        <v>60</v>
      </c>
    </row>
    <row r="24" spans="1:8" ht="30" customHeight="1">
      <c r="A24" s="4">
        <f>+A23+1</f>
        <v>20</v>
      </c>
      <c r="B24" s="5" t="s">
        <v>254</v>
      </c>
      <c r="C24" s="4">
        <v>28</v>
      </c>
      <c r="D24" s="4" t="s">
        <v>1521</v>
      </c>
      <c r="E24" s="5" t="s">
        <v>255</v>
      </c>
      <c r="F24" s="5">
        <v>228074000</v>
      </c>
      <c r="G24" s="5" t="s">
        <v>28</v>
      </c>
      <c r="H24" s="5" t="s">
        <v>78</v>
      </c>
    </row>
    <row r="25" spans="1:8" ht="30" customHeight="1">
      <c r="A25" s="4">
        <f>+A24+1</f>
        <v>21</v>
      </c>
      <c r="B25" s="5" t="s">
        <v>256</v>
      </c>
      <c r="C25" s="4">
        <v>28</v>
      </c>
      <c r="D25" s="4" t="s">
        <v>1521</v>
      </c>
      <c r="E25" s="5" t="s">
        <v>255</v>
      </c>
      <c r="F25" s="5">
        <v>228072000</v>
      </c>
      <c r="G25" s="5" t="s">
        <v>46</v>
      </c>
      <c r="H25" s="5" t="s">
        <v>22</v>
      </c>
    </row>
    <row r="26" spans="1:8" ht="30" customHeight="1">
      <c r="A26" s="4">
        <f>+A25+1</f>
        <v>22</v>
      </c>
      <c r="B26" s="5" t="s">
        <v>257</v>
      </c>
      <c r="C26" s="4">
        <v>28</v>
      </c>
      <c r="D26" s="4" t="s">
        <v>1521</v>
      </c>
      <c r="E26" s="5" t="s">
        <v>255</v>
      </c>
      <c r="F26" s="5">
        <v>228031000</v>
      </c>
      <c r="G26" s="5" t="s">
        <v>11</v>
      </c>
      <c r="H26" s="5" t="s">
        <v>12</v>
      </c>
    </row>
    <row r="27" spans="1:8" ht="30" customHeight="1">
      <c r="A27" s="4">
        <f>+A26+1</f>
        <v>23</v>
      </c>
      <c r="B27" s="5" t="s">
        <v>258</v>
      </c>
      <c r="C27" s="4">
        <v>28</v>
      </c>
      <c r="D27" s="4" t="s">
        <v>1521</v>
      </c>
      <c r="E27" s="5" t="s">
        <v>255</v>
      </c>
      <c r="F27" s="5">
        <v>228071000</v>
      </c>
      <c r="G27" s="5" t="s">
        <v>28</v>
      </c>
      <c r="H27" s="5" t="s">
        <v>46</v>
      </c>
    </row>
    <row r="28" spans="1:8" ht="30" customHeight="1">
      <c r="A28" s="4">
        <f>+A27+1</f>
        <v>24</v>
      </c>
      <c r="B28" s="5" t="s">
        <v>292</v>
      </c>
      <c r="C28" s="4">
        <v>28</v>
      </c>
      <c r="D28" s="4" t="s">
        <v>1521</v>
      </c>
      <c r="E28" s="5" t="s">
        <v>293</v>
      </c>
      <c r="F28" s="5">
        <v>228075000</v>
      </c>
      <c r="G28" s="5" t="s">
        <v>28</v>
      </c>
      <c r="H28" s="5" t="s">
        <v>103</v>
      </c>
    </row>
    <row r="29" spans="1:8" ht="30" customHeight="1">
      <c r="A29" s="4">
        <f>+A28+1</f>
        <v>25</v>
      </c>
      <c r="B29" s="5" t="s">
        <v>294</v>
      </c>
      <c r="C29" s="4">
        <v>28</v>
      </c>
      <c r="D29" s="4" t="s">
        <v>1521</v>
      </c>
      <c r="E29" s="5" t="s">
        <v>295</v>
      </c>
      <c r="F29" s="5">
        <v>228073000</v>
      </c>
      <c r="G29" s="5" t="s">
        <v>28</v>
      </c>
      <c r="H29" s="5" t="s">
        <v>101</v>
      </c>
    </row>
    <row r="30" spans="1:8" ht="30" customHeight="1">
      <c r="A30" s="4">
        <f>+A29+1</f>
        <v>26</v>
      </c>
      <c r="B30" s="5" t="s">
        <v>259</v>
      </c>
      <c r="C30" s="4">
        <v>28</v>
      </c>
      <c r="D30" s="4" t="s">
        <v>1515</v>
      </c>
      <c r="E30" s="5" t="s">
        <v>255</v>
      </c>
      <c r="F30" s="5" t="s">
        <v>260</v>
      </c>
      <c r="G30" s="5" t="s">
        <v>243</v>
      </c>
      <c r="H30" s="5" t="s">
        <v>19</v>
      </c>
    </row>
    <row r="31" spans="1:8" ht="30" customHeight="1">
      <c r="A31" s="4">
        <f>+A30+1</f>
        <v>27</v>
      </c>
      <c r="B31" s="5" t="s">
        <v>261</v>
      </c>
      <c r="C31" s="4">
        <v>28</v>
      </c>
      <c r="D31" s="4" t="s">
        <v>1515</v>
      </c>
      <c r="E31" s="5" t="s">
        <v>255</v>
      </c>
      <c r="F31" s="5">
        <v>228032000</v>
      </c>
      <c r="G31" s="5" t="s">
        <v>0</v>
      </c>
      <c r="H31" s="5" t="s">
        <v>68</v>
      </c>
    </row>
    <row r="32" spans="1:8" ht="30" customHeight="1">
      <c r="A32" s="4">
        <f>+A31+1</f>
        <v>28</v>
      </c>
      <c r="B32" s="5" t="s">
        <v>269</v>
      </c>
      <c r="C32" s="4">
        <v>27</v>
      </c>
      <c r="D32" s="4" t="s">
        <v>1518</v>
      </c>
      <c r="E32" s="5" t="s">
        <v>270</v>
      </c>
      <c r="F32" s="5">
        <v>228072303</v>
      </c>
      <c r="G32" s="5" t="s">
        <v>47</v>
      </c>
      <c r="H32" s="5" t="s">
        <v>71</v>
      </c>
    </row>
    <row r="33" spans="1:8" ht="30" customHeight="1">
      <c r="A33" s="4">
        <f>+A32+1</f>
        <v>29</v>
      </c>
      <c r="B33" s="5" t="s">
        <v>304</v>
      </c>
      <c r="C33" s="4">
        <v>27</v>
      </c>
      <c r="D33" s="4" t="s">
        <v>1518</v>
      </c>
      <c r="E33" s="5" t="s">
        <v>305</v>
      </c>
      <c r="F33" s="5">
        <v>228050000</v>
      </c>
      <c r="G33" s="5" t="s">
        <v>0</v>
      </c>
      <c r="H33" s="5" t="s">
        <v>306</v>
      </c>
    </row>
    <row r="34" spans="1:8" ht="30" customHeight="1">
      <c r="A34" s="4">
        <f>+A33+1</f>
        <v>30</v>
      </c>
      <c r="B34" s="5" t="s">
        <v>307</v>
      </c>
      <c r="C34" s="4">
        <v>27</v>
      </c>
      <c r="D34" s="4" t="s">
        <v>1518</v>
      </c>
      <c r="E34" s="5" t="s">
        <v>305</v>
      </c>
      <c r="F34" s="5">
        <v>228050000</v>
      </c>
      <c r="G34" s="5" t="s">
        <v>0</v>
      </c>
      <c r="H34" s="5" t="s">
        <v>306</v>
      </c>
    </row>
    <row r="35" spans="1:8" ht="30" customHeight="1">
      <c r="A35" s="4">
        <f>+A34+1</f>
        <v>31</v>
      </c>
      <c r="B35" s="5" t="s">
        <v>308</v>
      </c>
      <c r="C35" s="4">
        <v>27</v>
      </c>
      <c r="D35" s="4" t="s">
        <v>1518</v>
      </c>
      <c r="E35" s="5" t="s">
        <v>305</v>
      </c>
      <c r="F35" s="5">
        <v>228080000</v>
      </c>
      <c r="G35" s="5" t="s">
        <v>28</v>
      </c>
      <c r="H35" s="5" t="s">
        <v>29</v>
      </c>
    </row>
    <row r="36" spans="1:8" ht="30" customHeight="1">
      <c r="A36" s="4">
        <f>+A35+1</f>
        <v>32</v>
      </c>
      <c r="B36" s="5" t="s">
        <v>309</v>
      </c>
      <c r="C36" s="4">
        <v>27</v>
      </c>
      <c r="D36" s="4" t="s">
        <v>1518</v>
      </c>
      <c r="E36" s="5" t="s">
        <v>305</v>
      </c>
      <c r="F36" s="5" t="s">
        <v>245</v>
      </c>
      <c r="G36" s="5" t="s">
        <v>246</v>
      </c>
      <c r="H36" s="5" t="s">
        <v>32</v>
      </c>
    </row>
    <row r="37" spans="1:8" ht="30" customHeight="1">
      <c r="A37" s="4">
        <f>+A36+1</f>
        <v>33</v>
      </c>
      <c r="B37" s="5" t="s">
        <v>310</v>
      </c>
      <c r="C37" s="4">
        <v>27</v>
      </c>
      <c r="D37" s="4" t="s">
        <v>1518</v>
      </c>
      <c r="E37" s="5" t="s">
        <v>305</v>
      </c>
      <c r="F37" s="5" t="s">
        <v>59</v>
      </c>
      <c r="G37" s="5" t="s">
        <v>0</v>
      </c>
      <c r="H37" s="5" t="s">
        <v>60</v>
      </c>
    </row>
    <row r="38" spans="1:8" ht="30" customHeight="1">
      <c r="A38" s="4">
        <f>+A37+1</f>
        <v>34</v>
      </c>
      <c r="B38" s="5" t="s">
        <v>311</v>
      </c>
      <c r="C38" s="4">
        <v>27</v>
      </c>
      <c r="D38" s="4" t="s">
        <v>1518</v>
      </c>
      <c r="E38" s="5" t="s">
        <v>305</v>
      </c>
      <c r="F38" s="5" t="s">
        <v>59</v>
      </c>
      <c r="G38" s="5" t="s">
        <v>0</v>
      </c>
      <c r="H38" s="5" t="s">
        <v>60</v>
      </c>
    </row>
    <row r="39" spans="1:8" ht="30" customHeight="1">
      <c r="A39" s="4">
        <f>+A38+1</f>
        <v>35</v>
      </c>
      <c r="B39" s="5" t="s">
        <v>271</v>
      </c>
      <c r="C39" s="4">
        <v>27</v>
      </c>
      <c r="D39" s="4" t="s">
        <v>1516</v>
      </c>
      <c r="E39" s="5" t="s">
        <v>270</v>
      </c>
      <c r="F39" s="5">
        <v>228072303</v>
      </c>
      <c r="G39" s="5" t="s">
        <v>47</v>
      </c>
      <c r="H39" s="5" t="s">
        <v>71</v>
      </c>
    </row>
    <row r="40" spans="1:8" ht="30" customHeight="1">
      <c r="A40" s="4">
        <f>+A39+1</f>
        <v>36</v>
      </c>
      <c r="B40" s="5" t="s">
        <v>312</v>
      </c>
      <c r="C40" s="4">
        <v>27</v>
      </c>
      <c r="D40" s="4" t="s">
        <v>1520</v>
      </c>
      <c r="E40" s="5" t="s">
        <v>305</v>
      </c>
      <c r="F40" s="5" t="s">
        <v>59</v>
      </c>
      <c r="G40" s="5" t="s">
        <v>0</v>
      </c>
      <c r="H40" s="5" t="s">
        <v>60</v>
      </c>
    </row>
    <row r="41" spans="1:8" ht="30" customHeight="1">
      <c r="A41" s="4">
        <v>37</v>
      </c>
      <c r="B41" s="5" t="s">
        <v>9</v>
      </c>
      <c r="C41" s="4">
        <v>27</v>
      </c>
      <c r="D41" s="4" t="s">
        <v>1521</v>
      </c>
      <c r="E41" s="5" t="s">
        <v>10</v>
      </c>
      <c r="F41" s="5">
        <v>228031000</v>
      </c>
      <c r="G41" s="5" t="s">
        <v>11</v>
      </c>
      <c r="H41" s="5" t="s">
        <v>12</v>
      </c>
    </row>
    <row r="42" spans="1:8" ht="30" customHeight="1">
      <c r="A42" s="4">
        <v>38</v>
      </c>
      <c r="B42" s="5" t="s">
        <v>13</v>
      </c>
      <c r="C42" s="4">
        <v>27</v>
      </c>
      <c r="D42" s="4" t="s">
        <v>1521</v>
      </c>
      <c r="E42" s="5" t="s">
        <v>10</v>
      </c>
      <c r="F42" s="5">
        <v>228090200</v>
      </c>
      <c r="G42" s="5" t="s">
        <v>14</v>
      </c>
      <c r="H42" s="5" t="s">
        <v>15</v>
      </c>
    </row>
    <row r="43" spans="1:8" ht="30" customHeight="1">
      <c r="A43" s="4">
        <f>+A42+1</f>
        <v>39</v>
      </c>
      <c r="B43" s="5" t="s">
        <v>16</v>
      </c>
      <c r="C43" s="4">
        <v>27</v>
      </c>
      <c r="D43" s="4" t="s">
        <v>1521</v>
      </c>
      <c r="E43" s="5" t="s">
        <v>10</v>
      </c>
      <c r="F43" s="5">
        <v>228031000</v>
      </c>
      <c r="G43" s="5" t="s">
        <v>11</v>
      </c>
      <c r="H43" s="5" t="s">
        <v>12</v>
      </c>
    </row>
    <row r="44" spans="1:8" ht="30" customHeight="1">
      <c r="A44" s="4">
        <f>+A43+1</f>
        <v>40</v>
      </c>
      <c r="B44" s="5" t="s">
        <v>17</v>
      </c>
      <c r="C44" s="4">
        <v>27</v>
      </c>
      <c r="D44" s="4" t="s">
        <v>1521</v>
      </c>
      <c r="E44" s="5" t="s">
        <v>10</v>
      </c>
      <c r="F44" s="5" t="s">
        <v>18</v>
      </c>
      <c r="G44" s="5" t="s">
        <v>19</v>
      </c>
      <c r="H44" s="5" t="s">
        <v>20</v>
      </c>
    </row>
    <row r="45" spans="1:8" ht="30" customHeight="1">
      <c r="A45" s="4">
        <f>+A44+1</f>
        <v>41</v>
      </c>
      <c r="B45" s="5" t="s">
        <v>21</v>
      </c>
      <c r="C45" s="4">
        <v>27</v>
      </c>
      <c r="D45" s="4" t="s">
        <v>1521</v>
      </c>
      <c r="E45" s="5" t="s">
        <v>10</v>
      </c>
      <c r="F45" s="5">
        <v>228072200</v>
      </c>
      <c r="G45" s="5" t="s">
        <v>22</v>
      </c>
      <c r="H45" s="5" t="s">
        <v>23</v>
      </c>
    </row>
    <row r="46" spans="1:8" ht="30" customHeight="1">
      <c r="A46" s="4">
        <f>+A45+1</f>
        <v>42</v>
      </c>
      <c r="B46" s="5" t="s">
        <v>24</v>
      </c>
      <c r="C46" s="4">
        <v>27</v>
      </c>
      <c r="D46" s="4" t="s">
        <v>1521</v>
      </c>
      <c r="E46" s="5" t="s">
        <v>10</v>
      </c>
      <c r="F46" s="5" t="s">
        <v>25</v>
      </c>
      <c r="G46" s="5" t="s">
        <v>19</v>
      </c>
      <c r="H46" s="5" t="s">
        <v>26</v>
      </c>
    </row>
    <row r="47" spans="1:8" ht="30" customHeight="1">
      <c r="A47" s="4">
        <f>+A46+1</f>
        <v>43</v>
      </c>
      <c r="B47" s="5" t="s">
        <v>27</v>
      </c>
      <c r="C47" s="4">
        <v>27</v>
      </c>
      <c r="D47" s="4" t="s">
        <v>1521</v>
      </c>
      <c r="E47" s="5" t="s">
        <v>10</v>
      </c>
      <c r="F47" s="5">
        <v>228080000</v>
      </c>
      <c r="G47" s="5" t="s">
        <v>28</v>
      </c>
      <c r="H47" s="5" t="s">
        <v>29</v>
      </c>
    </row>
    <row r="48" spans="1:8" ht="30" customHeight="1">
      <c r="A48" s="4">
        <f>+A47+1</f>
        <v>44</v>
      </c>
      <c r="B48" s="5" t="s">
        <v>30</v>
      </c>
      <c r="C48" s="4">
        <v>27</v>
      </c>
      <c r="D48" s="4" t="s">
        <v>1521</v>
      </c>
      <c r="E48" s="5" t="s">
        <v>10</v>
      </c>
      <c r="F48" s="5" t="s">
        <v>31</v>
      </c>
      <c r="G48" s="5" t="s">
        <v>32</v>
      </c>
      <c r="H48" s="5" t="s">
        <v>33</v>
      </c>
    </row>
    <row r="49" spans="1:8" ht="30" customHeight="1">
      <c r="A49" s="4">
        <f>+A48+1</f>
        <v>45</v>
      </c>
      <c r="B49" s="5" t="s">
        <v>34</v>
      </c>
      <c r="C49" s="4">
        <v>27</v>
      </c>
      <c r="D49" s="4" t="s">
        <v>1521</v>
      </c>
      <c r="E49" s="5" t="s">
        <v>10</v>
      </c>
      <c r="F49" s="5">
        <v>228072100</v>
      </c>
      <c r="G49" s="5" t="s">
        <v>22</v>
      </c>
      <c r="H49" s="5" t="s">
        <v>35</v>
      </c>
    </row>
    <row r="50" spans="1:8" ht="30" customHeight="1">
      <c r="A50" s="4">
        <f>+A49+1</f>
        <v>46</v>
      </c>
      <c r="B50" s="5" t="s">
        <v>36</v>
      </c>
      <c r="C50" s="4">
        <v>27</v>
      </c>
      <c r="D50" s="4" t="s">
        <v>1521</v>
      </c>
      <c r="E50" s="5" t="s">
        <v>10</v>
      </c>
      <c r="F50" s="5" t="s">
        <v>37</v>
      </c>
      <c r="G50" s="5" t="s">
        <v>32</v>
      </c>
      <c r="H50" s="5" t="s">
        <v>38</v>
      </c>
    </row>
    <row r="51" spans="1:8" ht="30" customHeight="1">
      <c r="A51" s="4">
        <f>+A50+1</f>
        <v>47</v>
      </c>
      <c r="B51" s="5" t="s">
        <v>39</v>
      </c>
      <c r="C51" s="4">
        <v>27</v>
      </c>
      <c r="D51" s="4" t="s">
        <v>1521</v>
      </c>
      <c r="E51" s="5" t="s">
        <v>10</v>
      </c>
      <c r="F51" s="5" t="s">
        <v>40</v>
      </c>
      <c r="G51" s="5" t="s">
        <v>19</v>
      </c>
      <c r="H51" s="5" t="s">
        <v>41</v>
      </c>
    </row>
    <row r="52" spans="1:8" ht="30" customHeight="1">
      <c r="A52" s="4">
        <f>+A51+1</f>
        <v>48</v>
      </c>
      <c r="B52" s="5" t="s">
        <v>42</v>
      </c>
      <c r="C52" s="4">
        <v>27</v>
      </c>
      <c r="D52" s="4" t="s">
        <v>1521</v>
      </c>
      <c r="E52" s="5" t="s">
        <v>10</v>
      </c>
      <c r="F52" s="5" t="s">
        <v>43</v>
      </c>
      <c r="G52" s="5" t="s">
        <v>19</v>
      </c>
      <c r="H52" s="5" t="s">
        <v>44</v>
      </c>
    </row>
    <row r="53" spans="1:8" ht="30" customHeight="1">
      <c r="A53" s="4">
        <f>+A52+1</f>
        <v>49</v>
      </c>
      <c r="B53" s="5" t="s">
        <v>45</v>
      </c>
      <c r="C53" s="4">
        <v>27</v>
      </c>
      <c r="D53" s="4" t="s">
        <v>1521</v>
      </c>
      <c r="E53" s="5" t="s">
        <v>10</v>
      </c>
      <c r="F53" s="5">
        <v>228072300</v>
      </c>
      <c r="G53" s="5" t="s">
        <v>46</v>
      </c>
      <c r="H53" s="5" t="s">
        <v>47</v>
      </c>
    </row>
    <row r="54" spans="1:8" ht="30" customHeight="1">
      <c r="A54" s="4">
        <f>+A53+1</f>
        <v>50</v>
      </c>
      <c r="B54" s="5" t="s">
        <v>57</v>
      </c>
      <c r="C54" s="4">
        <v>27</v>
      </c>
      <c r="D54" s="4" t="s">
        <v>1521</v>
      </c>
      <c r="E54" s="5" t="s">
        <v>58</v>
      </c>
      <c r="F54" s="5" t="s">
        <v>59</v>
      </c>
      <c r="G54" s="5" t="s">
        <v>0</v>
      </c>
      <c r="H54" s="5" t="s">
        <v>60</v>
      </c>
    </row>
    <row r="55" spans="1:8" ht="30" customHeight="1">
      <c r="A55" s="4">
        <f>+A54+1</f>
        <v>51</v>
      </c>
      <c r="B55" s="5" t="s">
        <v>119</v>
      </c>
      <c r="C55" s="4">
        <v>27</v>
      </c>
      <c r="D55" s="4" t="s">
        <v>1521</v>
      </c>
      <c r="E55" s="5" t="s">
        <v>120</v>
      </c>
      <c r="F55" s="5">
        <v>228040000</v>
      </c>
      <c r="G55" s="5" t="s">
        <v>0</v>
      </c>
      <c r="H55" s="5" t="s">
        <v>121</v>
      </c>
    </row>
    <row r="56" spans="1:8" ht="30" customHeight="1">
      <c r="A56" s="4">
        <f>+A55+1</f>
        <v>52</v>
      </c>
      <c r="B56" s="5" t="s">
        <v>122</v>
      </c>
      <c r="C56" s="4">
        <v>27</v>
      </c>
      <c r="D56" s="4" t="s">
        <v>1521</v>
      </c>
      <c r="E56" s="5" t="s">
        <v>120</v>
      </c>
      <c r="F56" s="5">
        <v>228060000</v>
      </c>
      <c r="G56" s="5" t="s">
        <v>0</v>
      </c>
      <c r="H56" s="5" t="s">
        <v>123</v>
      </c>
    </row>
    <row r="57" spans="1:8" ht="30" customHeight="1">
      <c r="A57" s="4">
        <f>+A56+1</f>
        <v>53</v>
      </c>
      <c r="B57" s="5" t="s">
        <v>276</v>
      </c>
      <c r="C57" s="4">
        <v>27</v>
      </c>
      <c r="D57" s="4" t="s">
        <v>1521</v>
      </c>
      <c r="E57" s="5" t="s">
        <v>277</v>
      </c>
      <c r="F57" s="5">
        <v>228090100</v>
      </c>
      <c r="G57" s="5" t="s">
        <v>14</v>
      </c>
      <c r="H57" s="5" t="s">
        <v>278</v>
      </c>
    </row>
    <row r="58" spans="1:8" ht="30" customHeight="1">
      <c r="A58" s="4">
        <f>+A57+1</f>
        <v>54</v>
      </c>
      <c r="B58" s="5" t="s">
        <v>282</v>
      </c>
      <c r="C58" s="4">
        <v>27</v>
      </c>
      <c r="D58" s="4" t="s">
        <v>1521</v>
      </c>
      <c r="E58" s="5" t="s">
        <v>283</v>
      </c>
      <c r="F58" s="5" t="s">
        <v>284</v>
      </c>
      <c r="G58" s="5" t="s">
        <v>32</v>
      </c>
      <c r="H58" s="5" t="s">
        <v>285</v>
      </c>
    </row>
    <row r="59" spans="1:8" ht="30" customHeight="1">
      <c r="A59" s="4">
        <f>+A58+1</f>
        <v>55</v>
      </c>
      <c r="B59" s="5" t="s">
        <v>279</v>
      </c>
      <c r="C59" s="4">
        <v>27</v>
      </c>
      <c r="D59" s="4" t="s">
        <v>1517</v>
      </c>
      <c r="E59" s="5" t="s">
        <v>277</v>
      </c>
      <c r="F59" s="5" t="s">
        <v>280</v>
      </c>
      <c r="G59" s="5" t="s">
        <v>32</v>
      </c>
      <c r="H59" s="5" t="s">
        <v>281</v>
      </c>
    </row>
    <row r="60" spans="1:8" ht="30" customHeight="1">
      <c r="A60" s="4">
        <f>+A59+1</f>
        <v>56</v>
      </c>
      <c r="B60" s="5" t="s">
        <v>48</v>
      </c>
      <c r="C60" s="4">
        <v>27</v>
      </c>
      <c r="D60" s="4" t="s">
        <v>1515</v>
      </c>
      <c r="E60" s="5" t="s">
        <v>10</v>
      </c>
      <c r="F60" s="5" t="s">
        <v>49</v>
      </c>
      <c r="G60" s="5" t="s">
        <v>32</v>
      </c>
      <c r="H60" s="5" t="s">
        <v>50</v>
      </c>
    </row>
    <row r="61" spans="1:8" ht="30" customHeight="1">
      <c r="A61" s="4">
        <f>+A60+1</f>
        <v>57</v>
      </c>
      <c r="B61" s="5" t="s">
        <v>250</v>
      </c>
      <c r="C61" s="4">
        <v>27</v>
      </c>
      <c r="D61" s="4" t="s">
        <v>1515</v>
      </c>
      <c r="E61" s="5" t="s">
        <v>251</v>
      </c>
      <c r="F61" s="5" t="s">
        <v>252</v>
      </c>
      <c r="G61" s="5" t="s">
        <v>32</v>
      </c>
      <c r="H61" s="5" t="s">
        <v>253</v>
      </c>
    </row>
    <row r="62" spans="1:8" ht="30" customHeight="1">
      <c r="A62" s="4">
        <f>+A61+1</f>
        <v>58</v>
      </c>
      <c r="B62" s="5" t="s">
        <v>262</v>
      </c>
      <c r="C62" s="4">
        <v>26</v>
      </c>
      <c r="D62" s="4" t="s">
        <v>1518</v>
      </c>
      <c r="E62" s="5" t="s">
        <v>263</v>
      </c>
      <c r="F62" s="5">
        <v>228072303</v>
      </c>
      <c r="G62" s="5" t="s">
        <v>47</v>
      </c>
      <c r="H62" s="5" t="s">
        <v>71</v>
      </c>
    </row>
    <row r="63" spans="1:8" ht="30" customHeight="1">
      <c r="A63" s="4">
        <f>+A62+1</f>
        <v>59</v>
      </c>
      <c r="B63" s="5" t="s">
        <v>264</v>
      </c>
      <c r="C63" s="4">
        <v>26</v>
      </c>
      <c r="D63" s="4" t="s">
        <v>1518</v>
      </c>
      <c r="E63" s="5" t="s">
        <v>263</v>
      </c>
      <c r="F63" s="5">
        <v>228072303</v>
      </c>
      <c r="G63" s="5" t="s">
        <v>47</v>
      </c>
      <c r="H63" s="5" t="s">
        <v>71</v>
      </c>
    </row>
    <row r="64" spans="1:8" ht="30" customHeight="1">
      <c r="A64" s="4">
        <f>+A63+1</f>
        <v>60</v>
      </c>
      <c r="B64" s="5" t="s">
        <v>265</v>
      </c>
      <c r="C64" s="4">
        <v>26</v>
      </c>
      <c r="D64" s="4" t="s">
        <v>1518</v>
      </c>
      <c r="E64" s="5" t="s">
        <v>263</v>
      </c>
      <c r="F64" s="5">
        <v>228072303</v>
      </c>
      <c r="G64" s="5" t="s">
        <v>47</v>
      </c>
      <c r="H64" s="5" t="s">
        <v>71</v>
      </c>
    </row>
    <row r="65" spans="1:8" ht="30" customHeight="1">
      <c r="A65" s="4">
        <f>+A64+1</f>
        <v>61</v>
      </c>
      <c r="B65" s="5" t="s">
        <v>266</v>
      </c>
      <c r="C65" s="4">
        <v>26</v>
      </c>
      <c r="D65" s="4" t="s">
        <v>1518</v>
      </c>
      <c r="E65" s="5" t="s">
        <v>263</v>
      </c>
      <c r="F65" s="5">
        <v>228072202</v>
      </c>
      <c r="G65" s="5" t="s">
        <v>23</v>
      </c>
      <c r="H65" s="5" t="s">
        <v>195</v>
      </c>
    </row>
    <row r="66" spans="1:8" ht="30" customHeight="1">
      <c r="A66" s="4">
        <f>+A65+1</f>
        <v>62</v>
      </c>
      <c r="B66" s="5" t="s">
        <v>267</v>
      </c>
      <c r="C66" s="4">
        <v>26</v>
      </c>
      <c r="D66" s="4" t="s">
        <v>1518</v>
      </c>
      <c r="E66" s="5" t="s">
        <v>263</v>
      </c>
      <c r="F66" s="5">
        <v>228072303</v>
      </c>
      <c r="G66" s="5" t="s">
        <v>47</v>
      </c>
      <c r="H66" s="5" t="s">
        <v>71</v>
      </c>
    </row>
    <row r="67" spans="1:8" ht="30" customHeight="1">
      <c r="A67" s="4">
        <f>+A66+1</f>
        <v>63</v>
      </c>
      <c r="B67" s="5" t="s">
        <v>268</v>
      </c>
      <c r="C67" s="4">
        <v>26</v>
      </c>
      <c r="D67" s="4" t="s">
        <v>1519</v>
      </c>
      <c r="E67" s="5" t="s">
        <v>263</v>
      </c>
      <c r="F67" s="5">
        <v>228072303</v>
      </c>
      <c r="G67" s="5" t="s">
        <v>47</v>
      </c>
      <c r="H67" s="5" t="s">
        <v>71</v>
      </c>
    </row>
    <row r="68" spans="1:8" ht="30" customHeight="1">
      <c r="A68" s="4">
        <f>+A67+1</f>
        <v>64</v>
      </c>
      <c r="B68" s="5" t="s">
        <v>302</v>
      </c>
      <c r="C68" s="4">
        <v>26</v>
      </c>
      <c r="D68" s="4" t="s">
        <v>1519</v>
      </c>
      <c r="E68" s="5" t="s">
        <v>303</v>
      </c>
      <c r="F68" s="5" t="s">
        <v>245</v>
      </c>
      <c r="G68" s="5" t="s">
        <v>246</v>
      </c>
      <c r="H68" s="5" t="s">
        <v>32</v>
      </c>
    </row>
    <row r="69" spans="1:8" ht="30" customHeight="1">
      <c r="A69" s="4">
        <f>+A68+1</f>
        <v>65</v>
      </c>
      <c r="B69" s="5" t="s">
        <v>51</v>
      </c>
      <c r="C69" s="4">
        <v>26</v>
      </c>
      <c r="D69" s="4" t="s">
        <v>1521</v>
      </c>
      <c r="E69" s="5" t="s">
        <v>52</v>
      </c>
      <c r="F69" s="5">
        <v>228070001</v>
      </c>
      <c r="G69" s="5" t="s">
        <v>53</v>
      </c>
      <c r="H69" s="5" t="s">
        <v>54</v>
      </c>
    </row>
    <row r="70" spans="1:8" ht="30" customHeight="1">
      <c r="A70" s="4">
        <f>+A69+1</f>
        <v>66</v>
      </c>
      <c r="B70" s="5" t="s">
        <v>55</v>
      </c>
      <c r="C70" s="4">
        <v>26</v>
      </c>
      <c r="D70" s="4" t="s">
        <v>1521</v>
      </c>
      <c r="E70" s="5" t="s">
        <v>52</v>
      </c>
      <c r="F70" s="5" t="s">
        <v>56</v>
      </c>
      <c r="G70" s="5" t="s">
        <v>32</v>
      </c>
      <c r="H70" s="5" t="s">
        <v>54</v>
      </c>
    </row>
    <row r="71" spans="1:8" ht="30" customHeight="1">
      <c r="A71" s="4">
        <f>+A70+1</f>
        <v>67</v>
      </c>
      <c r="B71" s="5" t="s">
        <v>126</v>
      </c>
      <c r="C71" s="4">
        <v>26</v>
      </c>
      <c r="D71" s="4" t="s">
        <v>1521</v>
      </c>
      <c r="E71" s="5" t="s">
        <v>127</v>
      </c>
      <c r="F71" s="5">
        <v>228031002</v>
      </c>
      <c r="G71" s="5" t="s">
        <v>12</v>
      </c>
      <c r="H71" s="5" t="s">
        <v>128</v>
      </c>
    </row>
    <row r="72" spans="1:8" ht="30" customHeight="1">
      <c r="A72" s="4">
        <f>+A71+1</f>
        <v>68</v>
      </c>
      <c r="B72" s="5" t="s">
        <v>129</v>
      </c>
      <c r="C72" s="4">
        <v>26</v>
      </c>
      <c r="D72" s="4" t="s">
        <v>1521</v>
      </c>
      <c r="E72" s="5" t="s">
        <v>127</v>
      </c>
      <c r="F72" s="5" t="s">
        <v>130</v>
      </c>
      <c r="G72" s="5" t="s">
        <v>19</v>
      </c>
      <c r="H72" s="5" t="s">
        <v>131</v>
      </c>
    </row>
    <row r="73" spans="1:8" ht="30" customHeight="1">
      <c r="A73" s="4">
        <f>+A72+1</f>
        <v>69</v>
      </c>
      <c r="B73" s="5" t="s">
        <v>132</v>
      </c>
      <c r="C73" s="4">
        <v>26</v>
      </c>
      <c r="D73" s="4" t="s">
        <v>1521</v>
      </c>
      <c r="E73" s="5" t="s">
        <v>127</v>
      </c>
      <c r="F73" s="5">
        <v>228020000</v>
      </c>
      <c r="G73" s="5" t="s">
        <v>0</v>
      </c>
      <c r="H73" s="5" t="s">
        <v>92</v>
      </c>
    </row>
    <row r="74" spans="1:8" ht="30" customHeight="1">
      <c r="A74" s="4">
        <f>+A73+1</f>
        <v>70</v>
      </c>
      <c r="B74" s="5" t="s">
        <v>133</v>
      </c>
      <c r="C74" s="4">
        <v>26</v>
      </c>
      <c r="D74" s="4" t="s">
        <v>1521</v>
      </c>
      <c r="E74" s="5" t="s">
        <v>127</v>
      </c>
      <c r="F74" s="5">
        <v>228075000</v>
      </c>
      <c r="G74" s="5" t="s">
        <v>28</v>
      </c>
      <c r="H74" s="5" t="s">
        <v>103</v>
      </c>
    </row>
    <row r="75" spans="1:8" ht="30" customHeight="1">
      <c r="A75" s="4">
        <f>+A74+1</f>
        <v>71</v>
      </c>
      <c r="B75" s="5" t="s">
        <v>134</v>
      </c>
      <c r="C75" s="4">
        <v>26</v>
      </c>
      <c r="D75" s="4" t="s">
        <v>1521</v>
      </c>
      <c r="E75" s="5" t="s">
        <v>127</v>
      </c>
      <c r="F75" s="5">
        <v>228030000</v>
      </c>
      <c r="G75" s="5" t="s">
        <v>0</v>
      </c>
      <c r="H75" s="5" t="s">
        <v>11</v>
      </c>
    </row>
    <row r="76" spans="1:8" ht="30" customHeight="1">
      <c r="A76" s="4">
        <f>+A75+1</f>
        <v>72</v>
      </c>
      <c r="B76" s="5" t="s">
        <v>135</v>
      </c>
      <c r="C76" s="4">
        <v>26</v>
      </c>
      <c r="D76" s="4" t="s">
        <v>1521</v>
      </c>
      <c r="E76" s="5" t="s">
        <v>127</v>
      </c>
      <c r="F76" s="5">
        <v>228080000</v>
      </c>
      <c r="G76" s="5" t="s">
        <v>28</v>
      </c>
      <c r="H76" s="5" t="s">
        <v>29</v>
      </c>
    </row>
    <row r="77" spans="1:8" ht="30" customHeight="1">
      <c r="A77" s="4">
        <f>+A76+1</f>
        <v>73</v>
      </c>
      <c r="B77" s="5" t="s">
        <v>136</v>
      </c>
      <c r="C77" s="4">
        <v>26</v>
      </c>
      <c r="D77" s="4" t="s">
        <v>1521</v>
      </c>
      <c r="E77" s="5" t="s">
        <v>127</v>
      </c>
      <c r="F77" s="5" t="s">
        <v>137</v>
      </c>
      <c r="G77" s="5" t="s">
        <v>26</v>
      </c>
      <c r="H77" s="5" t="s">
        <v>138</v>
      </c>
    </row>
    <row r="78" spans="1:8" ht="30" customHeight="1">
      <c r="A78" s="4">
        <f>+A77+1</f>
        <v>74</v>
      </c>
      <c r="B78" s="5" t="s">
        <v>139</v>
      </c>
      <c r="C78" s="4">
        <v>26</v>
      </c>
      <c r="D78" s="4" t="s">
        <v>1521</v>
      </c>
      <c r="E78" s="5" t="s">
        <v>127</v>
      </c>
      <c r="F78" s="5">
        <v>228072303</v>
      </c>
      <c r="G78" s="5" t="s">
        <v>47</v>
      </c>
      <c r="H78" s="5" t="s">
        <v>71</v>
      </c>
    </row>
    <row r="79" spans="1:8" ht="30" customHeight="1">
      <c r="A79" s="4">
        <f>+A78+1</f>
        <v>75</v>
      </c>
      <c r="B79" s="5" t="s">
        <v>140</v>
      </c>
      <c r="C79" s="4">
        <v>26</v>
      </c>
      <c r="D79" s="4" t="s">
        <v>1521</v>
      </c>
      <c r="E79" s="5" t="s">
        <v>127</v>
      </c>
      <c r="F79" s="5">
        <v>228080000</v>
      </c>
      <c r="G79" s="5" t="s">
        <v>28</v>
      </c>
      <c r="H79" s="5" t="s">
        <v>29</v>
      </c>
    </row>
    <row r="80" spans="1:8" ht="30" customHeight="1">
      <c r="A80" s="4">
        <f>+A79+1</f>
        <v>76</v>
      </c>
      <c r="B80" s="5" t="s">
        <v>141</v>
      </c>
      <c r="C80" s="4">
        <v>26</v>
      </c>
      <c r="D80" s="4" t="s">
        <v>1521</v>
      </c>
      <c r="E80" s="5" t="s">
        <v>127</v>
      </c>
      <c r="F80" s="5" t="s">
        <v>142</v>
      </c>
      <c r="G80" s="5" t="s">
        <v>44</v>
      </c>
      <c r="H80" s="5" t="s">
        <v>143</v>
      </c>
    </row>
    <row r="81" spans="1:8" ht="30" customHeight="1">
      <c r="A81" s="4">
        <f>+A80+1</f>
        <v>77</v>
      </c>
      <c r="B81" s="5" t="s">
        <v>144</v>
      </c>
      <c r="C81" s="4">
        <v>26</v>
      </c>
      <c r="D81" s="4" t="s">
        <v>1521</v>
      </c>
      <c r="E81" s="5" t="s">
        <v>127</v>
      </c>
      <c r="F81" s="5">
        <v>228072101</v>
      </c>
      <c r="G81" s="5" t="s">
        <v>35</v>
      </c>
      <c r="H81" s="5" t="s">
        <v>145</v>
      </c>
    </row>
    <row r="82" spans="1:8" ht="30" customHeight="1">
      <c r="A82" s="4">
        <f>+A81+1</f>
        <v>78</v>
      </c>
      <c r="B82" s="5" t="s">
        <v>146</v>
      </c>
      <c r="C82" s="4">
        <v>26</v>
      </c>
      <c r="D82" s="4" t="s">
        <v>1521</v>
      </c>
      <c r="E82" s="5" t="s">
        <v>127</v>
      </c>
      <c r="F82" s="5">
        <v>228080001</v>
      </c>
      <c r="G82" s="5" t="s">
        <v>147</v>
      </c>
      <c r="H82" s="5" t="s">
        <v>148</v>
      </c>
    </row>
    <row r="83" spans="1:8" ht="30" customHeight="1">
      <c r="A83" s="4">
        <f>+A82+1</f>
        <v>79</v>
      </c>
      <c r="B83" s="5" t="s">
        <v>149</v>
      </c>
      <c r="C83" s="4">
        <v>26</v>
      </c>
      <c r="D83" s="4" t="s">
        <v>1521</v>
      </c>
      <c r="E83" s="5" t="s">
        <v>127</v>
      </c>
      <c r="F83" s="5" t="s">
        <v>150</v>
      </c>
      <c r="G83" s="5" t="s">
        <v>26</v>
      </c>
      <c r="H83" s="5" t="s">
        <v>151</v>
      </c>
    </row>
    <row r="84" spans="1:8" ht="30" customHeight="1">
      <c r="A84" s="4">
        <f>+A83+1</f>
        <v>80</v>
      </c>
      <c r="B84" s="5" t="s">
        <v>152</v>
      </c>
      <c r="C84" s="4">
        <v>26</v>
      </c>
      <c r="D84" s="4" t="s">
        <v>1521</v>
      </c>
      <c r="E84" s="5" t="s">
        <v>127</v>
      </c>
      <c r="F84" s="5">
        <v>228080000</v>
      </c>
      <c r="G84" s="5" t="s">
        <v>28</v>
      </c>
      <c r="H84" s="5" t="s">
        <v>29</v>
      </c>
    </row>
    <row r="85" spans="1:8" ht="30" customHeight="1">
      <c r="A85" s="4">
        <f>+A84+1</f>
        <v>81</v>
      </c>
      <c r="B85" s="5" t="s">
        <v>153</v>
      </c>
      <c r="C85" s="4">
        <v>26</v>
      </c>
      <c r="D85" s="4" t="s">
        <v>1521</v>
      </c>
      <c r="E85" s="5" t="s">
        <v>127</v>
      </c>
      <c r="F85" s="5">
        <v>228074203</v>
      </c>
      <c r="G85" s="5" t="s">
        <v>87</v>
      </c>
      <c r="H85" s="5" t="s">
        <v>88</v>
      </c>
    </row>
    <row r="86" spans="1:8" ht="30" customHeight="1">
      <c r="A86" s="4">
        <f>+A85+1</f>
        <v>82</v>
      </c>
      <c r="B86" s="5" t="s">
        <v>154</v>
      </c>
      <c r="C86" s="4">
        <v>26</v>
      </c>
      <c r="D86" s="4" t="s">
        <v>1521</v>
      </c>
      <c r="E86" s="5" t="s">
        <v>127</v>
      </c>
      <c r="F86" s="5" t="s">
        <v>155</v>
      </c>
      <c r="G86" s="5" t="s">
        <v>44</v>
      </c>
      <c r="H86" s="5" t="s">
        <v>156</v>
      </c>
    </row>
    <row r="87" spans="1:8" ht="30" customHeight="1">
      <c r="A87" s="4">
        <f>+A86+1</f>
        <v>83</v>
      </c>
      <c r="B87" s="5" t="s">
        <v>157</v>
      </c>
      <c r="C87" s="4">
        <v>26</v>
      </c>
      <c r="D87" s="4" t="s">
        <v>1521</v>
      </c>
      <c r="E87" s="5" t="s">
        <v>127</v>
      </c>
      <c r="F87" s="5">
        <v>228074202</v>
      </c>
      <c r="G87" s="5" t="s">
        <v>87</v>
      </c>
      <c r="H87" s="5" t="s">
        <v>116</v>
      </c>
    </row>
    <row r="88" spans="1:8" ht="30" customHeight="1">
      <c r="A88" s="4">
        <f>+A87+1</f>
        <v>84</v>
      </c>
      <c r="B88" s="5" t="s">
        <v>158</v>
      </c>
      <c r="C88" s="4">
        <v>26</v>
      </c>
      <c r="D88" s="4" t="s">
        <v>1521</v>
      </c>
      <c r="E88" s="5" t="s">
        <v>127</v>
      </c>
      <c r="F88" s="5">
        <v>228032003</v>
      </c>
      <c r="G88" s="5" t="s">
        <v>68</v>
      </c>
      <c r="H88" s="5" t="s">
        <v>69</v>
      </c>
    </row>
    <row r="89" spans="1:8" ht="30" customHeight="1">
      <c r="A89" s="4">
        <f>+A88+1</f>
        <v>85</v>
      </c>
      <c r="B89" s="5" t="s">
        <v>159</v>
      </c>
      <c r="C89" s="4">
        <v>26</v>
      </c>
      <c r="D89" s="4" t="s">
        <v>1521</v>
      </c>
      <c r="E89" s="5" t="s">
        <v>127</v>
      </c>
      <c r="F89" s="5" t="s">
        <v>160</v>
      </c>
      <c r="G89" s="5" t="s">
        <v>161</v>
      </c>
      <c r="H89" s="5" t="s">
        <v>162</v>
      </c>
    </row>
    <row r="90" spans="1:8" ht="30" customHeight="1">
      <c r="A90" s="4">
        <f>+A89+1</f>
        <v>86</v>
      </c>
      <c r="B90" s="5" t="s">
        <v>163</v>
      </c>
      <c r="C90" s="4">
        <v>26</v>
      </c>
      <c r="D90" s="4" t="s">
        <v>1521</v>
      </c>
      <c r="E90" s="5" t="s">
        <v>127</v>
      </c>
      <c r="F90" s="5">
        <v>228031003</v>
      </c>
      <c r="G90" s="5" t="s">
        <v>12</v>
      </c>
      <c r="H90" s="5" t="s">
        <v>107</v>
      </c>
    </row>
    <row r="91" spans="1:8" ht="30" customHeight="1">
      <c r="A91" s="4">
        <f>+A90+1</f>
        <v>87</v>
      </c>
      <c r="B91" s="5" t="s">
        <v>164</v>
      </c>
      <c r="C91" s="4">
        <v>26</v>
      </c>
      <c r="D91" s="4" t="s">
        <v>1521</v>
      </c>
      <c r="E91" s="5" t="s">
        <v>127</v>
      </c>
      <c r="F91" s="5" t="s">
        <v>165</v>
      </c>
      <c r="G91" s="5" t="s">
        <v>161</v>
      </c>
      <c r="H91" s="5" t="s">
        <v>166</v>
      </c>
    </row>
    <row r="92" spans="1:8" ht="30" customHeight="1">
      <c r="A92" s="4">
        <f>+A91+1</f>
        <v>88</v>
      </c>
      <c r="B92" s="5" t="s">
        <v>167</v>
      </c>
      <c r="C92" s="4">
        <v>26</v>
      </c>
      <c r="D92" s="4" t="s">
        <v>1521</v>
      </c>
      <c r="E92" s="5" t="s">
        <v>127</v>
      </c>
      <c r="F92" s="5" t="s">
        <v>168</v>
      </c>
      <c r="G92" s="5" t="s">
        <v>44</v>
      </c>
      <c r="H92" s="5" t="s">
        <v>169</v>
      </c>
    </row>
    <row r="93" spans="1:8" ht="30" customHeight="1">
      <c r="A93" s="4">
        <f>+A92+1</f>
        <v>89</v>
      </c>
      <c r="B93" s="5" t="s">
        <v>170</v>
      </c>
      <c r="C93" s="4">
        <v>26</v>
      </c>
      <c r="D93" s="4" t="s">
        <v>1521</v>
      </c>
      <c r="E93" s="5" t="s">
        <v>127</v>
      </c>
      <c r="F93" s="5">
        <v>228072303</v>
      </c>
      <c r="G93" s="5" t="s">
        <v>47</v>
      </c>
      <c r="H93" s="5" t="s">
        <v>71</v>
      </c>
    </row>
    <row r="94" spans="1:8" ht="30" customHeight="1">
      <c r="A94" s="4">
        <f>+A93+1</f>
        <v>90</v>
      </c>
      <c r="B94" s="5" t="s">
        <v>171</v>
      </c>
      <c r="C94" s="4">
        <v>26</v>
      </c>
      <c r="D94" s="4" t="s">
        <v>1521</v>
      </c>
      <c r="E94" s="5" t="s">
        <v>127</v>
      </c>
      <c r="F94" s="5" t="s">
        <v>172</v>
      </c>
      <c r="G94" s="5" t="s">
        <v>19</v>
      </c>
      <c r="H94" s="5" t="s">
        <v>173</v>
      </c>
    </row>
    <row r="95" spans="1:8" ht="30" customHeight="1">
      <c r="A95" s="4">
        <f>+A94+1</f>
        <v>91</v>
      </c>
      <c r="B95" s="5" t="s">
        <v>174</v>
      </c>
      <c r="C95" s="4">
        <v>26</v>
      </c>
      <c r="D95" s="4" t="s">
        <v>1521</v>
      </c>
      <c r="E95" s="5" t="s">
        <v>127</v>
      </c>
      <c r="F95" s="5">
        <v>228072103</v>
      </c>
      <c r="G95" s="5" t="s">
        <v>35</v>
      </c>
      <c r="H95" s="5" t="s">
        <v>74</v>
      </c>
    </row>
    <row r="96" spans="1:8" ht="30" customHeight="1">
      <c r="A96" s="4">
        <f>+A95+1</f>
        <v>92</v>
      </c>
      <c r="B96" s="5" t="s">
        <v>175</v>
      </c>
      <c r="C96" s="4">
        <v>26</v>
      </c>
      <c r="D96" s="4" t="s">
        <v>1521</v>
      </c>
      <c r="E96" s="5" t="s">
        <v>127</v>
      </c>
      <c r="F96" s="5">
        <v>228072301</v>
      </c>
      <c r="G96" s="5" t="s">
        <v>47</v>
      </c>
      <c r="H96" s="5" t="s">
        <v>176</v>
      </c>
    </row>
    <row r="97" spans="1:8" ht="30" customHeight="1">
      <c r="A97" s="4">
        <f>+A96+1</f>
        <v>93</v>
      </c>
      <c r="B97" s="5" t="s">
        <v>177</v>
      </c>
      <c r="C97" s="4">
        <v>26</v>
      </c>
      <c r="D97" s="4" t="s">
        <v>1521</v>
      </c>
      <c r="E97" s="5" t="s">
        <v>127</v>
      </c>
      <c r="F97" s="5">
        <v>228075000</v>
      </c>
      <c r="G97" s="5" t="s">
        <v>28</v>
      </c>
      <c r="H97" s="5" t="s">
        <v>103</v>
      </c>
    </row>
    <row r="98" spans="1:8" ht="30" customHeight="1">
      <c r="A98" s="4">
        <f>+A97+1</f>
        <v>94</v>
      </c>
      <c r="B98" s="5" t="s">
        <v>178</v>
      </c>
      <c r="C98" s="4">
        <v>26</v>
      </c>
      <c r="D98" s="4" t="s">
        <v>1521</v>
      </c>
      <c r="E98" s="5" t="s">
        <v>127</v>
      </c>
      <c r="F98" s="5">
        <v>228031001</v>
      </c>
      <c r="G98" s="5" t="s">
        <v>12</v>
      </c>
      <c r="H98" s="5" t="s">
        <v>90</v>
      </c>
    </row>
    <row r="99" spans="1:8" ht="30" customHeight="1">
      <c r="A99" s="4">
        <f>+A98+1</f>
        <v>95</v>
      </c>
      <c r="B99" s="5" t="s">
        <v>179</v>
      </c>
      <c r="C99" s="4">
        <v>26</v>
      </c>
      <c r="D99" s="4" t="s">
        <v>1521</v>
      </c>
      <c r="E99" s="5" t="s">
        <v>127</v>
      </c>
      <c r="F99" s="5" t="s">
        <v>180</v>
      </c>
      <c r="G99" s="5" t="s">
        <v>26</v>
      </c>
      <c r="H99" s="5" t="s">
        <v>181</v>
      </c>
    </row>
    <row r="100" spans="1:8" ht="30" customHeight="1">
      <c r="A100" s="4">
        <f>+A99+1</f>
        <v>96</v>
      </c>
      <c r="B100" s="5" t="s">
        <v>182</v>
      </c>
      <c r="C100" s="4">
        <v>26</v>
      </c>
      <c r="D100" s="4" t="s">
        <v>1521</v>
      </c>
      <c r="E100" s="5" t="s">
        <v>127</v>
      </c>
      <c r="F100" s="5" t="s">
        <v>183</v>
      </c>
      <c r="G100" s="5" t="s">
        <v>41</v>
      </c>
      <c r="H100" s="5" t="s">
        <v>184</v>
      </c>
    </row>
    <row r="101" spans="1:8" ht="30" customHeight="1">
      <c r="A101" s="4">
        <f>+A100+1</f>
        <v>97</v>
      </c>
      <c r="B101" s="5" t="s">
        <v>185</v>
      </c>
      <c r="C101" s="4">
        <v>26</v>
      </c>
      <c r="D101" s="4" t="s">
        <v>1521</v>
      </c>
      <c r="E101" s="5" t="s">
        <v>127</v>
      </c>
      <c r="F101" s="5">
        <v>228072302</v>
      </c>
      <c r="G101" s="5" t="s">
        <v>47</v>
      </c>
      <c r="H101" s="5" t="s">
        <v>186</v>
      </c>
    </row>
    <row r="102" spans="1:8" ht="30" customHeight="1">
      <c r="A102" s="4">
        <f>+A101+1</f>
        <v>98</v>
      </c>
      <c r="B102" s="5" t="s">
        <v>187</v>
      </c>
      <c r="C102" s="4">
        <v>26</v>
      </c>
      <c r="D102" s="4" t="s">
        <v>1521</v>
      </c>
      <c r="E102" s="5" t="s">
        <v>127</v>
      </c>
      <c r="F102" s="5">
        <v>228032002</v>
      </c>
      <c r="G102" s="5" t="s">
        <v>68</v>
      </c>
      <c r="H102" s="5" t="s">
        <v>188</v>
      </c>
    </row>
    <row r="103" spans="1:8" ht="30" customHeight="1">
      <c r="A103" s="4">
        <f>+A102+1</f>
        <v>99</v>
      </c>
      <c r="B103" s="5" t="s">
        <v>189</v>
      </c>
      <c r="C103" s="4">
        <v>26</v>
      </c>
      <c r="D103" s="4" t="s">
        <v>1521</v>
      </c>
      <c r="E103" s="5" t="s">
        <v>127</v>
      </c>
      <c r="F103" s="5" t="s">
        <v>190</v>
      </c>
      <c r="G103" s="5" t="s">
        <v>161</v>
      </c>
      <c r="H103" s="5" t="s">
        <v>191</v>
      </c>
    </row>
    <row r="104" spans="1:8" ht="30" customHeight="1">
      <c r="A104" s="4">
        <f>+A103+1</f>
        <v>100</v>
      </c>
      <c r="B104" s="5" t="s">
        <v>192</v>
      </c>
      <c r="C104" s="4">
        <v>26</v>
      </c>
      <c r="D104" s="4" t="s">
        <v>1521</v>
      </c>
      <c r="E104" s="5" t="s">
        <v>127</v>
      </c>
      <c r="F104" s="5">
        <v>228080002</v>
      </c>
      <c r="G104" s="5" t="s">
        <v>147</v>
      </c>
      <c r="H104" s="5" t="s">
        <v>193</v>
      </c>
    </row>
    <row r="105" spans="1:8" ht="30" customHeight="1">
      <c r="A105" s="4">
        <f>+A104+1</f>
        <v>101</v>
      </c>
      <c r="B105" s="5" t="s">
        <v>194</v>
      </c>
      <c r="C105" s="4">
        <v>26</v>
      </c>
      <c r="D105" s="4" t="s">
        <v>1521</v>
      </c>
      <c r="E105" s="5" t="s">
        <v>127</v>
      </c>
      <c r="F105" s="5">
        <v>228072202</v>
      </c>
      <c r="G105" s="5" t="s">
        <v>23</v>
      </c>
      <c r="H105" s="5" t="s">
        <v>195</v>
      </c>
    </row>
    <row r="106" spans="1:8" ht="30" customHeight="1">
      <c r="A106" s="4">
        <f>+A105+1</f>
        <v>102</v>
      </c>
      <c r="B106" s="5" t="s">
        <v>272</v>
      </c>
      <c r="C106" s="4">
        <v>26</v>
      </c>
      <c r="D106" s="4" t="s">
        <v>1521</v>
      </c>
      <c r="E106" s="5" t="s">
        <v>273</v>
      </c>
      <c r="F106" s="5" t="s">
        <v>59</v>
      </c>
      <c r="G106" s="5" t="s">
        <v>0</v>
      </c>
      <c r="H106" s="5" t="s">
        <v>60</v>
      </c>
    </row>
    <row r="107" spans="1:8" ht="30" customHeight="1">
      <c r="A107" s="4">
        <f>+A106+1</f>
        <v>103</v>
      </c>
      <c r="B107" s="5" t="s">
        <v>274</v>
      </c>
      <c r="C107" s="4">
        <v>26</v>
      </c>
      <c r="D107" s="4" t="s">
        <v>1521</v>
      </c>
      <c r="E107" s="5" t="s">
        <v>273</v>
      </c>
      <c r="F107" s="5">
        <v>228074201</v>
      </c>
      <c r="G107" s="5" t="s">
        <v>87</v>
      </c>
      <c r="H107" s="5" t="s">
        <v>275</v>
      </c>
    </row>
    <row r="108" spans="1:8" ht="30" customHeight="1">
      <c r="A108" s="4">
        <f>+A107+1</f>
        <v>104</v>
      </c>
      <c r="B108" s="5" t="s">
        <v>196</v>
      </c>
      <c r="C108" s="4">
        <v>26</v>
      </c>
      <c r="D108" s="4" t="s">
        <v>1522</v>
      </c>
      <c r="E108" s="5" t="s">
        <v>127</v>
      </c>
      <c r="F108" s="5">
        <v>228072201</v>
      </c>
      <c r="G108" s="5" t="s">
        <v>23</v>
      </c>
      <c r="H108" s="5" t="s">
        <v>197</v>
      </c>
    </row>
    <row r="109" spans="1:8" ht="30" customHeight="1">
      <c r="A109" s="4">
        <f>+A108+1</f>
        <v>105</v>
      </c>
      <c r="B109" s="5" t="s">
        <v>198</v>
      </c>
      <c r="C109" s="4">
        <v>26</v>
      </c>
      <c r="D109" s="4" t="s">
        <v>1515</v>
      </c>
      <c r="E109" s="5" t="s">
        <v>127</v>
      </c>
      <c r="F109" s="5">
        <v>228032001</v>
      </c>
      <c r="G109" s="5" t="s">
        <v>68</v>
      </c>
      <c r="H109" s="5" t="s">
        <v>199</v>
      </c>
    </row>
    <row r="110" spans="1:8" ht="30" customHeight="1">
      <c r="A110" s="4">
        <f>+A109+1</f>
        <v>106</v>
      </c>
      <c r="B110" s="5" t="s">
        <v>200</v>
      </c>
      <c r="C110" s="4">
        <v>26</v>
      </c>
      <c r="D110" s="4" t="s">
        <v>1515</v>
      </c>
      <c r="E110" s="5" t="s">
        <v>127</v>
      </c>
      <c r="F110" s="5">
        <v>228032000</v>
      </c>
      <c r="G110" s="5" t="s">
        <v>0</v>
      </c>
      <c r="H110" s="5" t="s">
        <v>68</v>
      </c>
    </row>
    <row r="111" spans="1:8" ht="30" customHeight="1">
      <c r="A111" s="4">
        <f>+A110+1</f>
        <v>107</v>
      </c>
      <c r="B111" s="5" t="s">
        <v>63</v>
      </c>
      <c r="C111" s="4">
        <v>25</v>
      </c>
      <c r="D111" s="4" t="s">
        <v>1518</v>
      </c>
      <c r="E111" s="5" t="s">
        <v>64</v>
      </c>
      <c r="F111" s="5" t="s">
        <v>59</v>
      </c>
      <c r="G111" s="5" t="s">
        <v>0</v>
      </c>
      <c r="H111" s="5" t="s">
        <v>60</v>
      </c>
    </row>
    <row r="112" spans="1:8" ht="30" customHeight="1">
      <c r="A112" s="4">
        <f>+A111+1</f>
        <v>108</v>
      </c>
      <c r="B112" s="5" t="s">
        <v>66</v>
      </c>
      <c r="C112" s="4">
        <v>25</v>
      </c>
      <c r="D112" s="4" t="s">
        <v>1518</v>
      </c>
      <c r="E112" s="5" t="s">
        <v>67</v>
      </c>
      <c r="F112" s="5">
        <v>228032003</v>
      </c>
      <c r="G112" s="5" t="s">
        <v>68</v>
      </c>
      <c r="H112" s="5" t="s">
        <v>69</v>
      </c>
    </row>
    <row r="113" spans="1:8" ht="30" customHeight="1">
      <c r="A113" s="4">
        <f>+A112+1</f>
        <v>109</v>
      </c>
      <c r="B113" s="5" t="s">
        <v>70</v>
      </c>
      <c r="C113" s="4">
        <v>25</v>
      </c>
      <c r="D113" s="4" t="s">
        <v>1518</v>
      </c>
      <c r="E113" s="5" t="s">
        <v>67</v>
      </c>
      <c r="F113" s="5">
        <v>228072303</v>
      </c>
      <c r="G113" s="5" t="s">
        <v>47</v>
      </c>
      <c r="H113" s="5" t="s">
        <v>71</v>
      </c>
    </row>
    <row r="114" spans="1:8" ht="30" customHeight="1">
      <c r="A114" s="4">
        <f>+A113+1</f>
        <v>110</v>
      </c>
      <c r="B114" s="5" t="s">
        <v>72</v>
      </c>
      <c r="C114" s="4">
        <v>25</v>
      </c>
      <c r="D114" s="4" t="s">
        <v>1518</v>
      </c>
      <c r="E114" s="5" t="s">
        <v>67</v>
      </c>
      <c r="F114" s="5">
        <v>228072303</v>
      </c>
      <c r="G114" s="5" t="s">
        <v>47</v>
      </c>
      <c r="H114" s="5" t="s">
        <v>71</v>
      </c>
    </row>
    <row r="115" spans="1:8" ht="30" customHeight="1">
      <c r="A115" s="4">
        <f>+A114+1</f>
        <v>111</v>
      </c>
      <c r="B115" s="5" t="s">
        <v>73</v>
      </c>
      <c r="C115" s="4">
        <v>25</v>
      </c>
      <c r="D115" s="4" t="s">
        <v>1518</v>
      </c>
      <c r="E115" s="5" t="s">
        <v>67</v>
      </c>
      <c r="F115" s="5">
        <v>228072103</v>
      </c>
      <c r="G115" s="5" t="s">
        <v>35</v>
      </c>
      <c r="H115" s="5" t="s">
        <v>74</v>
      </c>
    </row>
    <row r="116" spans="1:8" ht="30" customHeight="1">
      <c r="A116" s="4">
        <f>+A115+1</f>
        <v>112</v>
      </c>
      <c r="B116" s="5" t="s">
        <v>75</v>
      </c>
      <c r="C116" s="4">
        <v>25</v>
      </c>
      <c r="D116" s="4" t="s">
        <v>1518</v>
      </c>
      <c r="E116" s="5" t="s">
        <v>67</v>
      </c>
      <c r="F116" s="5" t="s">
        <v>76</v>
      </c>
      <c r="G116" s="5" t="s">
        <v>28</v>
      </c>
      <c r="H116" s="5" t="s">
        <v>53</v>
      </c>
    </row>
    <row r="117" spans="1:8" ht="30" customHeight="1">
      <c r="A117" s="4">
        <f>+A116+1</f>
        <v>113</v>
      </c>
      <c r="B117" s="5" t="s">
        <v>77</v>
      </c>
      <c r="C117" s="4">
        <v>25</v>
      </c>
      <c r="D117" s="4" t="s">
        <v>1518</v>
      </c>
      <c r="E117" s="5" t="s">
        <v>67</v>
      </c>
      <c r="F117" s="5">
        <v>228074000</v>
      </c>
      <c r="G117" s="5" t="s">
        <v>28</v>
      </c>
      <c r="H117" s="5" t="s">
        <v>78</v>
      </c>
    </row>
    <row r="118" spans="1:8" ht="30" customHeight="1">
      <c r="A118" s="4">
        <f>+A117+1</f>
        <v>114</v>
      </c>
      <c r="B118" s="5" t="s">
        <v>79</v>
      </c>
      <c r="C118" s="4">
        <v>25</v>
      </c>
      <c r="D118" s="4" t="s">
        <v>1518</v>
      </c>
      <c r="E118" s="5" t="s">
        <v>67</v>
      </c>
      <c r="F118" s="5" t="s">
        <v>18</v>
      </c>
      <c r="G118" s="5" t="s">
        <v>19</v>
      </c>
      <c r="H118" s="5" t="s">
        <v>20</v>
      </c>
    </row>
    <row r="119" spans="1:8" ht="30" customHeight="1">
      <c r="A119" s="4">
        <f>+A118+1</f>
        <v>115</v>
      </c>
      <c r="B119" s="5" t="s">
        <v>80</v>
      </c>
      <c r="C119" s="4">
        <v>25</v>
      </c>
      <c r="D119" s="4" t="s">
        <v>1518</v>
      </c>
      <c r="E119" s="5" t="s">
        <v>67</v>
      </c>
      <c r="F119" s="5" t="s">
        <v>59</v>
      </c>
      <c r="G119" s="5" t="s">
        <v>0</v>
      </c>
      <c r="H119" s="5" t="s">
        <v>60</v>
      </c>
    </row>
    <row r="120" spans="1:8" ht="30" customHeight="1">
      <c r="A120" s="4">
        <f>+A119+1</f>
        <v>116</v>
      </c>
      <c r="B120" s="5" t="s">
        <v>81</v>
      </c>
      <c r="C120" s="4">
        <v>25</v>
      </c>
      <c r="D120" s="4" t="s">
        <v>1518</v>
      </c>
      <c r="E120" s="5" t="s">
        <v>67</v>
      </c>
      <c r="F120" s="5">
        <v>228031000</v>
      </c>
      <c r="G120" s="5" t="s">
        <v>11</v>
      </c>
      <c r="H120" s="5" t="s">
        <v>12</v>
      </c>
    </row>
    <row r="121" spans="1:8" ht="30" customHeight="1">
      <c r="A121" s="4">
        <f>+A120+1</f>
        <v>117</v>
      </c>
      <c r="B121" s="5" t="s">
        <v>82</v>
      </c>
      <c r="C121" s="4">
        <v>25</v>
      </c>
      <c r="D121" s="4" t="s">
        <v>1518</v>
      </c>
      <c r="E121" s="5" t="s">
        <v>67</v>
      </c>
      <c r="F121" s="5">
        <v>228074000</v>
      </c>
      <c r="G121" s="5" t="s">
        <v>28</v>
      </c>
      <c r="H121" s="5" t="s">
        <v>78</v>
      </c>
    </row>
    <row r="122" spans="1:8" ht="30" customHeight="1">
      <c r="A122" s="4">
        <f>+A121+1</f>
        <v>118</v>
      </c>
      <c r="B122" s="5" t="s">
        <v>83</v>
      </c>
      <c r="C122" s="4">
        <v>25</v>
      </c>
      <c r="D122" s="4" t="s">
        <v>1518</v>
      </c>
      <c r="E122" s="5" t="s">
        <v>67</v>
      </c>
      <c r="F122" s="5" t="s">
        <v>59</v>
      </c>
      <c r="G122" s="5" t="s">
        <v>0</v>
      </c>
      <c r="H122" s="5" t="s">
        <v>60</v>
      </c>
    </row>
    <row r="123" spans="1:8" ht="30" customHeight="1">
      <c r="A123" s="4">
        <f>+A122+1</f>
        <v>119</v>
      </c>
      <c r="B123" s="5" t="s">
        <v>84</v>
      </c>
      <c r="C123" s="4">
        <v>25</v>
      </c>
      <c r="D123" s="4" t="s">
        <v>1518</v>
      </c>
      <c r="E123" s="5" t="s">
        <v>67</v>
      </c>
      <c r="F123" s="5">
        <v>228010000</v>
      </c>
      <c r="G123" s="5" t="s">
        <v>60</v>
      </c>
      <c r="H123" s="5" t="s">
        <v>54</v>
      </c>
    </row>
    <row r="124" spans="1:8" ht="30" customHeight="1">
      <c r="A124" s="4">
        <f>+A123+1</f>
        <v>120</v>
      </c>
      <c r="B124" s="5" t="s">
        <v>85</v>
      </c>
      <c r="C124" s="4">
        <v>25</v>
      </c>
      <c r="D124" s="4" t="s">
        <v>1518</v>
      </c>
      <c r="E124" s="5" t="s">
        <v>67</v>
      </c>
      <c r="F124" s="5">
        <v>228090200</v>
      </c>
      <c r="G124" s="5" t="s">
        <v>14</v>
      </c>
      <c r="H124" s="5" t="s">
        <v>15</v>
      </c>
    </row>
    <row r="125" spans="1:8" ht="30" customHeight="1">
      <c r="A125" s="4">
        <f>+A124+1</f>
        <v>121</v>
      </c>
      <c r="B125" s="5" t="s">
        <v>86</v>
      </c>
      <c r="C125" s="4">
        <v>25</v>
      </c>
      <c r="D125" s="4" t="s">
        <v>1518</v>
      </c>
      <c r="E125" s="5" t="s">
        <v>67</v>
      </c>
      <c r="F125" s="5">
        <v>228074203</v>
      </c>
      <c r="G125" s="5" t="s">
        <v>87</v>
      </c>
      <c r="H125" s="5" t="s">
        <v>88</v>
      </c>
    </row>
    <row r="126" spans="1:8" ht="30" customHeight="1">
      <c r="A126" s="4">
        <f>+A125+1</f>
        <v>122</v>
      </c>
      <c r="B126" s="5" t="s">
        <v>89</v>
      </c>
      <c r="C126" s="4">
        <v>25</v>
      </c>
      <c r="D126" s="4" t="s">
        <v>1518</v>
      </c>
      <c r="E126" s="5" t="s">
        <v>67</v>
      </c>
      <c r="F126" s="5">
        <v>228031001</v>
      </c>
      <c r="G126" s="5" t="s">
        <v>12</v>
      </c>
      <c r="H126" s="5" t="s">
        <v>90</v>
      </c>
    </row>
    <row r="127" spans="1:8" ht="30" customHeight="1">
      <c r="A127" s="4">
        <f>+A126+1</f>
        <v>123</v>
      </c>
      <c r="B127" s="5" t="s">
        <v>91</v>
      </c>
      <c r="C127" s="4">
        <v>25</v>
      </c>
      <c r="D127" s="4" t="s">
        <v>1518</v>
      </c>
      <c r="E127" s="5" t="s">
        <v>67</v>
      </c>
      <c r="F127" s="5">
        <v>228020000</v>
      </c>
      <c r="G127" s="5" t="s">
        <v>0</v>
      </c>
      <c r="H127" s="5" t="s">
        <v>92</v>
      </c>
    </row>
    <row r="128" spans="1:8" ht="30" customHeight="1">
      <c r="A128" s="4">
        <f>+A127+1</f>
        <v>124</v>
      </c>
      <c r="B128" s="5" t="s">
        <v>93</v>
      </c>
      <c r="C128" s="4">
        <v>25</v>
      </c>
      <c r="D128" s="4" t="s">
        <v>1518</v>
      </c>
      <c r="E128" s="5" t="s">
        <v>67</v>
      </c>
      <c r="F128" s="5">
        <v>228072303</v>
      </c>
      <c r="G128" s="5" t="s">
        <v>47</v>
      </c>
      <c r="H128" s="5" t="s">
        <v>71</v>
      </c>
    </row>
    <row r="129" spans="1:8" ht="30" customHeight="1">
      <c r="A129" s="4">
        <f>+A128+1</f>
        <v>125</v>
      </c>
      <c r="B129" s="5" t="s">
        <v>94</v>
      </c>
      <c r="C129" s="4">
        <v>25</v>
      </c>
      <c r="D129" s="4" t="s">
        <v>1518</v>
      </c>
      <c r="E129" s="5" t="s">
        <v>67</v>
      </c>
      <c r="F129" s="5">
        <v>228072303</v>
      </c>
      <c r="G129" s="5" t="s">
        <v>47</v>
      </c>
      <c r="H129" s="5" t="s">
        <v>71</v>
      </c>
    </row>
    <row r="130" spans="1:8" ht="30" customHeight="1">
      <c r="A130" s="4">
        <f>+A129+1</f>
        <v>126</v>
      </c>
      <c r="B130" s="5" t="s">
        <v>95</v>
      </c>
      <c r="C130" s="4">
        <v>25</v>
      </c>
      <c r="D130" s="4" t="s">
        <v>1518</v>
      </c>
      <c r="E130" s="5" t="s">
        <v>67</v>
      </c>
      <c r="F130" s="5">
        <v>228072303</v>
      </c>
      <c r="G130" s="5" t="s">
        <v>47</v>
      </c>
      <c r="H130" s="5" t="s">
        <v>71</v>
      </c>
    </row>
    <row r="131" spans="1:8" ht="30" customHeight="1">
      <c r="A131" s="4">
        <f>+A130+1</f>
        <v>127</v>
      </c>
      <c r="B131" s="5" t="s">
        <v>96</v>
      </c>
      <c r="C131" s="4">
        <v>25</v>
      </c>
      <c r="D131" s="4" t="s">
        <v>1518</v>
      </c>
      <c r="E131" s="5" t="s">
        <v>67</v>
      </c>
      <c r="F131" s="5">
        <v>228010000</v>
      </c>
      <c r="G131" s="5" t="s">
        <v>60</v>
      </c>
      <c r="H131" s="5" t="s">
        <v>54</v>
      </c>
    </row>
    <row r="132" spans="1:8" ht="30" customHeight="1">
      <c r="A132" s="4">
        <f>+A131+1</f>
        <v>128</v>
      </c>
      <c r="B132" s="5" t="s">
        <v>97</v>
      </c>
      <c r="C132" s="4">
        <v>25</v>
      </c>
      <c r="D132" s="4" t="s">
        <v>1518</v>
      </c>
      <c r="E132" s="5" t="s">
        <v>67</v>
      </c>
      <c r="F132" s="5">
        <v>228032003</v>
      </c>
      <c r="G132" s="5" t="s">
        <v>68</v>
      </c>
      <c r="H132" s="5" t="s">
        <v>69</v>
      </c>
    </row>
    <row r="133" spans="1:8" ht="30" customHeight="1">
      <c r="A133" s="4">
        <f>+A132+1</f>
        <v>129</v>
      </c>
      <c r="B133" s="5" t="s">
        <v>98</v>
      </c>
      <c r="C133" s="4">
        <v>25</v>
      </c>
      <c r="D133" s="4" t="s">
        <v>1518</v>
      </c>
      <c r="E133" s="5" t="s">
        <v>67</v>
      </c>
      <c r="F133" s="5">
        <v>228032003</v>
      </c>
      <c r="G133" s="5" t="s">
        <v>68</v>
      </c>
      <c r="H133" s="5" t="s">
        <v>69</v>
      </c>
    </row>
    <row r="134" spans="1:8" ht="30" customHeight="1">
      <c r="A134" s="4">
        <f>+A133+1</f>
        <v>130</v>
      </c>
      <c r="B134" s="5" t="s">
        <v>300</v>
      </c>
      <c r="C134" s="4">
        <v>25</v>
      </c>
      <c r="D134" s="4" t="s">
        <v>1518</v>
      </c>
      <c r="E134" s="5" t="s">
        <v>301</v>
      </c>
      <c r="F134" s="5" t="s">
        <v>59</v>
      </c>
      <c r="G134" s="5" t="s">
        <v>0</v>
      </c>
      <c r="H134" s="5" t="s">
        <v>60</v>
      </c>
    </row>
    <row r="135" spans="1:8" ht="30" customHeight="1">
      <c r="A135" s="4">
        <f>+A134+1</f>
        <v>131</v>
      </c>
      <c r="B135" s="5" t="s">
        <v>322</v>
      </c>
      <c r="C135" s="4">
        <v>25</v>
      </c>
      <c r="D135" s="4" t="s">
        <v>1518</v>
      </c>
      <c r="E135" s="5" t="s">
        <v>323</v>
      </c>
      <c r="F135" s="5" t="s">
        <v>43</v>
      </c>
      <c r="G135" s="5" t="s">
        <v>19</v>
      </c>
      <c r="H135" s="5" t="s">
        <v>44</v>
      </c>
    </row>
    <row r="136" spans="1:8" ht="30" customHeight="1">
      <c r="A136" s="4">
        <f>+A135+1</f>
        <v>132</v>
      </c>
      <c r="B136" s="5" t="s">
        <v>324</v>
      </c>
      <c r="C136" s="4">
        <v>25</v>
      </c>
      <c r="D136" s="4" t="s">
        <v>1518</v>
      </c>
      <c r="E136" s="5" t="s">
        <v>323</v>
      </c>
      <c r="F136" s="5">
        <v>228032003</v>
      </c>
      <c r="G136" s="5" t="s">
        <v>68</v>
      </c>
      <c r="H136" s="5" t="s">
        <v>69</v>
      </c>
    </row>
    <row r="137" spans="1:8" ht="30" customHeight="1">
      <c r="A137" s="4">
        <f>+A136+1</f>
        <v>133</v>
      </c>
      <c r="B137" s="5" t="s">
        <v>99</v>
      </c>
      <c r="C137" s="4">
        <v>25</v>
      </c>
      <c r="D137" s="4" t="s">
        <v>1519</v>
      </c>
      <c r="E137" s="5" t="s">
        <v>67</v>
      </c>
      <c r="F137" s="5">
        <v>228080000</v>
      </c>
      <c r="G137" s="5" t="s">
        <v>28</v>
      </c>
      <c r="H137" s="5" t="s">
        <v>29</v>
      </c>
    </row>
    <row r="138" spans="1:8" ht="30" customHeight="1">
      <c r="A138" s="4">
        <f>+A137+1</f>
        <v>134</v>
      </c>
      <c r="B138" s="5" t="s">
        <v>100</v>
      </c>
      <c r="C138" s="4">
        <v>25</v>
      </c>
      <c r="D138" s="4" t="s">
        <v>1519</v>
      </c>
      <c r="E138" s="5" t="s">
        <v>67</v>
      </c>
      <c r="F138" s="5">
        <v>228073000</v>
      </c>
      <c r="G138" s="5" t="s">
        <v>28</v>
      </c>
      <c r="H138" s="5" t="s">
        <v>101</v>
      </c>
    </row>
    <row r="139" spans="1:8" ht="30" customHeight="1">
      <c r="A139" s="4">
        <f>+A138+1</f>
        <v>135</v>
      </c>
      <c r="B139" s="5" t="s">
        <v>102</v>
      </c>
      <c r="C139" s="4">
        <v>25</v>
      </c>
      <c r="D139" s="4" t="s">
        <v>1519</v>
      </c>
      <c r="E139" s="5" t="s">
        <v>67</v>
      </c>
      <c r="F139" s="5">
        <v>228075000</v>
      </c>
      <c r="G139" s="5" t="s">
        <v>28</v>
      </c>
      <c r="H139" s="5" t="s">
        <v>103</v>
      </c>
    </row>
    <row r="140" spans="1:8" ht="30" customHeight="1">
      <c r="A140" s="4">
        <f>+A139+1</f>
        <v>136</v>
      </c>
      <c r="B140" s="5" t="s">
        <v>104</v>
      </c>
      <c r="C140" s="4">
        <v>25</v>
      </c>
      <c r="D140" s="4" t="s">
        <v>1519</v>
      </c>
      <c r="E140" s="5" t="s">
        <v>67</v>
      </c>
      <c r="F140" s="5">
        <v>228075000</v>
      </c>
      <c r="G140" s="5" t="s">
        <v>28</v>
      </c>
      <c r="H140" s="5" t="s">
        <v>103</v>
      </c>
    </row>
    <row r="141" spans="1:8" ht="30" customHeight="1">
      <c r="A141" s="4">
        <f>+A140+1</f>
        <v>137</v>
      </c>
      <c r="B141" s="5" t="s">
        <v>105</v>
      </c>
      <c r="C141" s="4">
        <v>25</v>
      </c>
      <c r="D141" s="4" t="s">
        <v>1519</v>
      </c>
      <c r="E141" s="5" t="s">
        <v>67</v>
      </c>
      <c r="F141" s="5">
        <v>228072303</v>
      </c>
      <c r="G141" s="5" t="s">
        <v>47</v>
      </c>
      <c r="H141" s="5" t="s">
        <v>71</v>
      </c>
    </row>
    <row r="142" spans="1:8" ht="30" customHeight="1">
      <c r="A142" s="4">
        <f>+A141+1</f>
        <v>138</v>
      </c>
      <c r="B142" s="5" t="s">
        <v>106</v>
      </c>
      <c r="C142" s="4">
        <v>25</v>
      </c>
      <c r="D142" s="4" t="s">
        <v>1519</v>
      </c>
      <c r="E142" s="5" t="s">
        <v>67</v>
      </c>
      <c r="F142" s="5">
        <v>228031003</v>
      </c>
      <c r="G142" s="5" t="s">
        <v>12</v>
      </c>
      <c r="H142" s="5" t="s">
        <v>107</v>
      </c>
    </row>
    <row r="143" spans="1:8" ht="30" customHeight="1">
      <c r="A143" s="4">
        <f>+A142+1</f>
        <v>139</v>
      </c>
      <c r="B143" s="5" t="s">
        <v>108</v>
      </c>
      <c r="C143" s="4">
        <v>25</v>
      </c>
      <c r="D143" s="4" t="s">
        <v>1519</v>
      </c>
      <c r="E143" s="5" t="s">
        <v>67</v>
      </c>
      <c r="F143" s="5">
        <v>228073000</v>
      </c>
      <c r="G143" s="5" t="s">
        <v>28</v>
      </c>
      <c r="H143" s="5" t="s">
        <v>101</v>
      </c>
    </row>
    <row r="144" spans="1:8" ht="30" customHeight="1">
      <c r="A144" s="4">
        <f>+A143+1</f>
        <v>140</v>
      </c>
      <c r="B144" s="5" t="s">
        <v>109</v>
      </c>
      <c r="C144" s="4">
        <v>25</v>
      </c>
      <c r="D144" s="4" t="s">
        <v>1519</v>
      </c>
      <c r="E144" s="5" t="s">
        <v>67</v>
      </c>
      <c r="F144" s="5">
        <v>228072303</v>
      </c>
      <c r="G144" s="5" t="s">
        <v>47</v>
      </c>
      <c r="H144" s="5" t="s">
        <v>71</v>
      </c>
    </row>
    <row r="145" spans="1:8" ht="30" customHeight="1">
      <c r="A145" s="4">
        <f>+A144+1</f>
        <v>141</v>
      </c>
      <c r="B145" s="5" t="s">
        <v>110</v>
      </c>
      <c r="C145" s="4">
        <v>25</v>
      </c>
      <c r="D145" s="4" t="s">
        <v>1519</v>
      </c>
      <c r="E145" s="5" t="s">
        <v>67</v>
      </c>
      <c r="F145" s="5">
        <v>228073000</v>
      </c>
      <c r="G145" s="5" t="s">
        <v>28</v>
      </c>
      <c r="H145" s="5" t="s">
        <v>101</v>
      </c>
    </row>
    <row r="146" spans="1:8" ht="30" customHeight="1">
      <c r="A146" s="4">
        <f>+A145+1</f>
        <v>142</v>
      </c>
      <c r="B146" s="5" t="s">
        <v>111</v>
      </c>
      <c r="C146" s="4">
        <v>25</v>
      </c>
      <c r="D146" s="4" t="s">
        <v>1516</v>
      </c>
      <c r="E146" s="5" t="s">
        <v>67</v>
      </c>
      <c r="F146" s="5">
        <v>228072100</v>
      </c>
      <c r="G146" s="5" t="s">
        <v>22</v>
      </c>
      <c r="H146" s="5" t="s">
        <v>35</v>
      </c>
    </row>
    <row r="147" spans="1:8" ht="30" customHeight="1">
      <c r="A147" s="4">
        <f>+A146+1</f>
        <v>143</v>
      </c>
      <c r="B147" s="5" t="s">
        <v>112</v>
      </c>
      <c r="C147" s="4">
        <v>25</v>
      </c>
      <c r="D147" s="4" t="s">
        <v>1516</v>
      </c>
      <c r="E147" s="5" t="s">
        <v>67</v>
      </c>
      <c r="F147" s="5">
        <v>228072103</v>
      </c>
      <c r="G147" s="5" t="s">
        <v>35</v>
      </c>
      <c r="H147" s="5" t="s">
        <v>74</v>
      </c>
    </row>
    <row r="148" spans="1:8" ht="30" customHeight="1">
      <c r="A148" s="4">
        <f>+A147+1</f>
        <v>144</v>
      </c>
      <c r="B148" s="5" t="s">
        <v>113</v>
      </c>
      <c r="C148" s="4">
        <v>25</v>
      </c>
      <c r="D148" s="4" t="s">
        <v>1520</v>
      </c>
      <c r="E148" s="5" t="s">
        <v>67</v>
      </c>
      <c r="F148" s="5" t="s">
        <v>76</v>
      </c>
      <c r="G148" s="5" t="s">
        <v>28</v>
      </c>
      <c r="H148" s="5" t="s">
        <v>53</v>
      </c>
    </row>
    <row r="149" spans="1:8" ht="30" customHeight="1">
      <c r="A149" s="4">
        <f>+A148+1</f>
        <v>145</v>
      </c>
      <c r="B149" s="5" t="s">
        <v>114</v>
      </c>
      <c r="C149" s="4">
        <v>25</v>
      </c>
      <c r="D149" s="4" t="s">
        <v>1520</v>
      </c>
      <c r="E149" s="5" t="s">
        <v>67</v>
      </c>
      <c r="F149" s="5">
        <v>228072303</v>
      </c>
      <c r="G149" s="5" t="s">
        <v>47</v>
      </c>
      <c r="H149" s="5" t="s">
        <v>71</v>
      </c>
    </row>
    <row r="150" spans="1:8" ht="30" customHeight="1">
      <c r="A150" s="4">
        <f>+A149+1</f>
        <v>146</v>
      </c>
      <c r="B150" s="5" t="s">
        <v>115</v>
      </c>
      <c r="C150" s="4">
        <v>25</v>
      </c>
      <c r="D150" s="4" t="s">
        <v>1520</v>
      </c>
      <c r="E150" s="5" t="s">
        <v>67</v>
      </c>
      <c r="F150" s="5">
        <v>228074202</v>
      </c>
      <c r="G150" s="5" t="s">
        <v>87</v>
      </c>
      <c r="H150" s="5" t="s">
        <v>116</v>
      </c>
    </row>
    <row r="151" spans="1:8" ht="30" customHeight="1">
      <c r="A151" s="4">
        <f>+A150+1</f>
        <v>147</v>
      </c>
      <c r="B151" s="5" t="s">
        <v>117</v>
      </c>
      <c r="C151" s="4">
        <v>25</v>
      </c>
      <c r="D151" s="4" t="s">
        <v>1520</v>
      </c>
      <c r="E151" s="5" t="s">
        <v>67</v>
      </c>
      <c r="F151" s="5" t="s">
        <v>59</v>
      </c>
      <c r="G151" s="5" t="s">
        <v>0</v>
      </c>
      <c r="H151" s="5" t="s">
        <v>60</v>
      </c>
    </row>
    <row r="152" spans="1:8" ht="30" customHeight="1">
      <c r="A152" s="4">
        <f>+A151+1</f>
        <v>148</v>
      </c>
      <c r="B152" s="5" t="s">
        <v>118</v>
      </c>
      <c r="C152" s="4">
        <v>25</v>
      </c>
      <c r="D152" s="4" t="s">
        <v>1520</v>
      </c>
      <c r="E152" s="5" t="s">
        <v>67</v>
      </c>
      <c r="F152" s="5" t="s">
        <v>37</v>
      </c>
      <c r="G152" s="5" t="s">
        <v>32</v>
      </c>
      <c r="H152" s="5" t="s">
        <v>38</v>
      </c>
    </row>
    <row r="153" spans="1:8" ht="30" customHeight="1">
      <c r="A153" s="4">
        <f>+A152+1</f>
        <v>149</v>
      </c>
      <c r="B153" s="5" t="s">
        <v>201</v>
      </c>
      <c r="C153" s="4">
        <v>24</v>
      </c>
      <c r="D153" s="4" t="s">
        <v>1518</v>
      </c>
      <c r="E153" s="5" t="s">
        <v>202</v>
      </c>
      <c r="F153" s="5">
        <v>228020000</v>
      </c>
      <c r="G153" s="5" t="s">
        <v>0</v>
      </c>
      <c r="H153" s="5" t="s">
        <v>92</v>
      </c>
    </row>
    <row r="154" spans="1:8" ht="30" customHeight="1">
      <c r="A154" s="4">
        <f>+A153+1</f>
        <v>150</v>
      </c>
      <c r="B154" s="5" t="s">
        <v>203</v>
      </c>
      <c r="C154" s="4">
        <v>24</v>
      </c>
      <c r="D154" s="4" t="s">
        <v>1518</v>
      </c>
      <c r="E154" s="5" t="s">
        <v>202</v>
      </c>
      <c r="F154" s="5">
        <v>228031000</v>
      </c>
      <c r="G154" s="5" t="s">
        <v>11</v>
      </c>
      <c r="H154" s="5" t="s">
        <v>12</v>
      </c>
    </row>
    <row r="155" spans="1:8" ht="30" customHeight="1">
      <c r="A155" s="4">
        <f>+A154+1</f>
        <v>151</v>
      </c>
      <c r="B155" s="5" t="s">
        <v>204</v>
      </c>
      <c r="C155" s="4">
        <v>24</v>
      </c>
      <c r="D155" s="4" t="s">
        <v>1518</v>
      </c>
      <c r="E155" s="5" t="s">
        <v>202</v>
      </c>
      <c r="F155" s="5">
        <v>228080000</v>
      </c>
      <c r="G155" s="5" t="s">
        <v>28</v>
      </c>
      <c r="H155" s="5" t="s">
        <v>29</v>
      </c>
    </row>
    <row r="156" spans="1:8" ht="30" customHeight="1">
      <c r="A156" s="4">
        <f>+A155+1</f>
        <v>152</v>
      </c>
      <c r="B156" s="5" t="s">
        <v>205</v>
      </c>
      <c r="C156" s="4">
        <v>24</v>
      </c>
      <c r="D156" s="4" t="s">
        <v>1518</v>
      </c>
      <c r="E156" s="5" t="s">
        <v>202</v>
      </c>
      <c r="F156" s="5">
        <v>228073000</v>
      </c>
      <c r="G156" s="5" t="s">
        <v>28</v>
      </c>
      <c r="H156" s="5" t="s">
        <v>101</v>
      </c>
    </row>
    <row r="157" spans="1:8" ht="30" customHeight="1">
      <c r="A157" s="4">
        <f>+A156+1</f>
        <v>153</v>
      </c>
      <c r="B157" s="5" t="s">
        <v>206</v>
      </c>
      <c r="C157" s="4">
        <v>24</v>
      </c>
      <c r="D157" s="4" t="s">
        <v>1518</v>
      </c>
      <c r="E157" s="5" t="s">
        <v>202</v>
      </c>
      <c r="F157" s="5">
        <v>228073000</v>
      </c>
      <c r="G157" s="5" t="s">
        <v>28</v>
      </c>
      <c r="H157" s="5" t="s">
        <v>101</v>
      </c>
    </row>
    <row r="158" spans="1:8" ht="30" customHeight="1">
      <c r="A158" s="4">
        <f>+A157+1</f>
        <v>154</v>
      </c>
      <c r="B158" s="5" t="s">
        <v>207</v>
      </c>
      <c r="C158" s="4">
        <v>24</v>
      </c>
      <c r="D158" s="4" t="s">
        <v>1518</v>
      </c>
      <c r="E158" s="5" t="s">
        <v>202</v>
      </c>
      <c r="F158" s="5">
        <v>228032001</v>
      </c>
      <c r="G158" s="5" t="s">
        <v>68</v>
      </c>
      <c r="H158" s="5" t="s">
        <v>199</v>
      </c>
    </row>
    <row r="159" spans="1:8" ht="30" customHeight="1">
      <c r="A159" s="4">
        <f>+A158+1</f>
        <v>155</v>
      </c>
      <c r="B159" s="5" t="s">
        <v>208</v>
      </c>
      <c r="C159" s="4">
        <v>24</v>
      </c>
      <c r="D159" s="4" t="s">
        <v>1518</v>
      </c>
      <c r="E159" s="5" t="s">
        <v>202</v>
      </c>
      <c r="F159" s="5">
        <v>228040000</v>
      </c>
      <c r="G159" s="5" t="s">
        <v>0</v>
      </c>
      <c r="H159" s="5" t="s">
        <v>121</v>
      </c>
    </row>
    <row r="160" spans="1:8" ht="30" customHeight="1">
      <c r="A160" s="4">
        <f>+A159+1</f>
        <v>156</v>
      </c>
      <c r="B160" s="5" t="s">
        <v>209</v>
      </c>
      <c r="C160" s="4">
        <v>24</v>
      </c>
      <c r="D160" s="4" t="s">
        <v>1518</v>
      </c>
      <c r="E160" s="5" t="s">
        <v>202</v>
      </c>
      <c r="F160" s="5">
        <v>228073000</v>
      </c>
      <c r="G160" s="5" t="s">
        <v>28</v>
      </c>
      <c r="H160" s="5" t="s">
        <v>101</v>
      </c>
    </row>
    <row r="161" spans="1:8" ht="30" customHeight="1">
      <c r="A161" s="4">
        <f>+A160+1</f>
        <v>157</v>
      </c>
      <c r="B161" s="5" t="s">
        <v>210</v>
      </c>
      <c r="C161" s="4">
        <v>24</v>
      </c>
      <c r="D161" s="4" t="s">
        <v>1518</v>
      </c>
      <c r="E161" s="5" t="s">
        <v>202</v>
      </c>
      <c r="F161" s="5">
        <v>228080002</v>
      </c>
      <c r="G161" s="5" t="s">
        <v>147</v>
      </c>
      <c r="H161" s="5" t="s">
        <v>193</v>
      </c>
    </row>
    <row r="162" spans="1:8" ht="30" customHeight="1">
      <c r="A162" s="4">
        <f>+A161+1</f>
        <v>158</v>
      </c>
      <c r="B162" s="5" t="s">
        <v>211</v>
      </c>
      <c r="C162" s="4">
        <v>24</v>
      </c>
      <c r="D162" s="4" t="s">
        <v>1518</v>
      </c>
      <c r="E162" s="5" t="s">
        <v>202</v>
      </c>
      <c r="F162" s="5">
        <v>228080001</v>
      </c>
      <c r="G162" s="5" t="s">
        <v>147</v>
      </c>
      <c r="H162" s="5" t="s">
        <v>148</v>
      </c>
    </row>
    <row r="163" spans="1:8" ht="30" customHeight="1">
      <c r="A163" s="4">
        <f>+A162+1</f>
        <v>159</v>
      </c>
      <c r="B163" s="5" t="s">
        <v>212</v>
      </c>
      <c r="C163" s="4">
        <v>24</v>
      </c>
      <c r="D163" s="4" t="s">
        <v>1518</v>
      </c>
      <c r="E163" s="5" t="s">
        <v>202</v>
      </c>
      <c r="F163" s="5">
        <v>228032000</v>
      </c>
      <c r="G163" s="5" t="s">
        <v>0</v>
      </c>
      <c r="H163" s="5" t="s">
        <v>68</v>
      </c>
    </row>
    <row r="164" spans="1:8" ht="30" customHeight="1">
      <c r="A164" s="4">
        <f>+A163+1</f>
        <v>160</v>
      </c>
      <c r="B164" s="5" t="s">
        <v>213</v>
      </c>
      <c r="C164" s="4">
        <v>24</v>
      </c>
      <c r="D164" s="4" t="s">
        <v>1518</v>
      </c>
      <c r="E164" s="5" t="s">
        <v>202</v>
      </c>
      <c r="F164" s="5">
        <v>228032002</v>
      </c>
      <c r="G164" s="5" t="s">
        <v>68</v>
      </c>
      <c r="H164" s="5" t="s">
        <v>188</v>
      </c>
    </row>
    <row r="165" spans="1:8" ht="30" customHeight="1">
      <c r="A165" s="4">
        <f>+A164+1</f>
        <v>161</v>
      </c>
      <c r="B165" s="5" t="s">
        <v>214</v>
      </c>
      <c r="C165" s="4">
        <v>24</v>
      </c>
      <c r="D165" s="4" t="s">
        <v>1518</v>
      </c>
      <c r="E165" s="5" t="s">
        <v>202</v>
      </c>
      <c r="F165" s="5" t="s">
        <v>25</v>
      </c>
      <c r="G165" s="5" t="s">
        <v>19</v>
      </c>
      <c r="H165" s="5" t="s">
        <v>26</v>
      </c>
    </row>
    <row r="166" spans="1:8" ht="30" customHeight="1">
      <c r="A166" s="4">
        <f>+A165+1</f>
        <v>162</v>
      </c>
      <c r="B166" s="5" t="s">
        <v>215</v>
      </c>
      <c r="C166" s="4">
        <v>24</v>
      </c>
      <c r="D166" s="4" t="s">
        <v>1518</v>
      </c>
      <c r="E166" s="5" t="s">
        <v>202</v>
      </c>
      <c r="F166" s="5">
        <v>228031003</v>
      </c>
      <c r="G166" s="5" t="s">
        <v>12</v>
      </c>
      <c r="H166" s="5" t="s">
        <v>107</v>
      </c>
    </row>
    <row r="167" spans="1:8" ht="30" customHeight="1">
      <c r="A167" s="4">
        <f>+A166+1</f>
        <v>163</v>
      </c>
      <c r="B167" s="5" t="s">
        <v>216</v>
      </c>
      <c r="C167" s="4">
        <v>24</v>
      </c>
      <c r="D167" s="4" t="s">
        <v>1518</v>
      </c>
      <c r="E167" s="5" t="s">
        <v>202</v>
      </c>
      <c r="F167" s="5">
        <v>228074203</v>
      </c>
      <c r="G167" s="5" t="s">
        <v>87</v>
      </c>
      <c r="H167" s="5" t="s">
        <v>88</v>
      </c>
    </row>
    <row r="168" spans="1:8" ht="30" customHeight="1">
      <c r="A168" s="4">
        <f>+A167+1</f>
        <v>164</v>
      </c>
      <c r="B168" s="5" t="s">
        <v>217</v>
      </c>
      <c r="C168" s="4">
        <v>24</v>
      </c>
      <c r="D168" s="4" t="s">
        <v>1518</v>
      </c>
      <c r="E168" s="5" t="s">
        <v>202</v>
      </c>
      <c r="F168" s="5">
        <v>228032001</v>
      </c>
      <c r="G168" s="5" t="s">
        <v>68</v>
      </c>
      <c r="H168" s="5" t="s">
        <v>199</v>
      </c>
    </row>
    <row r="169" spans="1:8" ht="30" customHeight="1">
      <c r="A169" s="4">
        <f>+A168+1</f>
        <v>165</v>
      </c>
      <c r="B169" s="5" t="s">
        <v>218</v>
      </c>
      <c r="C169" s="4">
        <v>24</v>
      </c>
      <c r="D169" s="4" t="s">
        <v>1518</v>
      </c>
      <c r="E169" s="5" t="s">
        <v>202</v>
      </c>
      <c r="F169" s="5" t="s">
        <v>18</v>
      </c>
      <c r="G169" s="5" t="s">
        <v>19</v>
      </c>
      <c r="H169" s="5" t="s">
        <v>20</v>
      </c>
    </row>
    <row r="170" spans="1:8" ht="30" customHeight="1">
      <c r="A170" s="4">
        <f>+A169+1</f>
        <v>166</v>
      </c>
      <c r="B170" s="5" t="s">
        <v>219</v>
      </c>
      <c r="C170" s="4">
        <v>24</v>
      </c>
      <c r="D170" s="4" t="s">
        <v>1518</v>
      </c>
      <c r="E170" s="5" t="s">
        <v>202</v>
      </c>
      <c r="F170" s="5" t="s">
        <v>59</v>
      </c>
      <c r="G170" s="5" t="s">
        <v>0</v>
      </c>
      <c r="H170" s="5" t="s">
        <v>60</v>
      </c>
    </row>
    <row r="171" spans="1:8" ht="30" customHeight="1">
      <c r="A171" s="4">
        <f>+A170+1</f>
        <v>167</v>
      </c>
      <c r="B171" s="5" t="s">
        <v>220</v>
      </c>
      <c r="C171" s="4">
        <v>24</v>
      </c>
      <c r="D171" s="4" t="s">
        <v>1518</v>
      </c>
      <c r="E171" s="5" t="s">
        <v>202</v>
      </c>
      <c r="F171" s="5">
        <v>228073000</v>
      </c>
      <c r="G171" s="5" t="s">
        <v>28</v>
      </c>
      <c r="H171" s="5" t="s">
        <v>101</v>
      </c>
    </row>
    <row r="172" spans="1:8" ht="30" customHeight="1">
      <c r="A172" s="4">
        <f>+A171+1</f>
        <v>168</v>
      </c>
      <c r="B172" s="5" t="s">
        <v>221</v>
      </c>
      <c r="C172" s="4">
        <v>24</v>
      </c>
      <c r="D172" s="4" t="s">
        <v>1518</v>
      </c>
      <c r="E172" s="5" t="s">
        <v>202</v>
      </c>
      <c r="F172" s="5">
        <v>228074000</v>
      </c>
      <c r="G172" s="5" t="s">
        <v>28</v>
      </c>
      <c r="H172" s="5" t="s">
        <v>78</v>
      </c>
    </row>
    <row r="173" spans="1:8" ht="30" customHeight="1">
      <c r="A173" s="4">
        <f>+A172+1</f>
        <v>169</v>
      </c>
      <c r="B173" s="5" t="s">
        <v>222</v>
      </c>
      <c r="C173" s="4">
        <v>24</v>
      </c>
      <c r="D173" s="4" t="s">
        <v>1518</v>
      </c>
      <c r="E173" s="5" t="s">
        <v>202</v>
      </c>
      <c r="F173" s="5">
        <v>228080000</v>
      </c>
      <c r="G173" s="5" t="s">
        <v>28</v>
      </c>
      <c r="H173" s="5" t="s">
        <v>29</v>
      </c>
    </row>
    <row r="174" spans="1:8" ht="30" customHeight="1">
      <c r="A174" s="4">
        <f>+A173+1</f>
        <v>170</v>
      </c>
      <c r="B174" s="5" t="s">
        <v>223</v>
      </c>
      <c r="C174" s="4">
        <v>24</v>
      </c>
      <c r="D174" s="4" t="s">
        <v>1518</v>
      </c>
      <c r="E174" s="5" t="s">
        <v>202</v>
      </c>
      <c r="F174" s="5">
        <v>228074203</v>
      </c>
      <c r="G174" s="5" t="s">
        <v>87</v>
      </c>
      <c r="H174" s="5" t="s">
        <v>88</v>
      </c>
    </row>
    <row r="175" spans="1:8" ht="30" customHeight="1">
      <c r="A175" s="4">
        <f>+A174+1</f>
        <v>171</v>
      </c>
      <c r="B175" s="5" t="s">
        <v>224</v>
      </c>
      <c r="C175" s="4">
        <v>24</v>
      </c>
      <c r="D175" s="4" t="s">
        <v>1518</v>
      </c>
      <c r="E175" s="5" t="s">
        <v>202</v>
      </c>
      <c r="F175" s="5" t="s">
        <v>76</v>
      </c>
      <c r="G175" s="5" t="s">
        <v>28</v>
      </c>
      <c r="H175" s="5" t="s">
        <v>53</v>
      </c>
    </row>
    <row r="176" spans="1:8" ht="30" customHeight="1">
      <c r="A176" s="4">
        <f>+A175+1</f>
        <v>172</v>
      </c>
      <c r="B176" s="5" t="s">
        <v>225</v>
      </c>
      <c r="C176" s="4">
        <v>24</v>
      </c>
      <c r="D176" s="4" t="s">
        <v>1518</v>
      </c>
      <c r="E176" s="5" t="s">
        <v>202</v>
      </c>
      <c r="F176" s="5">
        <v>228075000</v>
      </c>
      <c r="G176" s="5" t="s">
        <v>28</v>
      </c>
      <c r="H176" s="5" t="s">
        <v>103</v>
      </c>
    </row>
    <row r="177" spans="1:8" ht="30" customHeight="1">
      <c r="A177" s="4">
        <f>+A176+1</f>
        <v>173</v>
      </c>
      <c r="B177" s="5" t="s">
        <v>226</v>
      </c>
      <c r="C177" s="4">
        <v>24</v>
      </c>
      <c r="D177" s="4" t="s">
        <v>1518</v>
      </c>
      <c r="E177" s="5" t="s">
        <v>202</v>
      </c>
      <c r="F177" s="5">
        <v>228075000</v>
      </c>
      <c r="G177" s="5" t="s">
        <v>28</v>
      </c>
      <c r="H177" s="5" t="s">
        <v>103</v>
      </c>
    </row>
    <row r="178" spans="1:8" ht="30" customHeight="1">
      <c r="A178" s="4">
        <f>+A177+1</f>
        <v>174</v>
      </c>
      <c r="B178" s="5" t="s">
        <v>227</v>
      </c>
      <c r="C178" s="4">
        <v>24</v>
      </c>
      <c r="D178" s="4" t="s">
        <v>1518</v>
      </c>
      <c r="E178" s="5" t="s">
        <v>202</v>
      </c>
      <c r="F178" s="5">
        <v>228074203</v>
      </c>
      <c r="G178" s="5" t="s">
        <v>87</v>
      </c>
      <c r="H178" s="5" t="s">
        <v>88</v>
      </c>
    </row>
    <row r="179" spans="1:8" ht="30" customHeight="1">
      <c r="A179" s="4">
        <f>+A178+1</f>
        <v>175</v>
      </c>
      <c r="B179" s="5" t="s">
        <v>228</v>
      </c>
      <c r="C179" s="4">
        <v>24</v>
      </c>
      <c r="D179" s="4" t="s">
        <v>1518</v>
      </c>
      <c r="E179" s="5" t="s">
        <v>202</v>
      </c>
      <c r="F179" s="5">
        <v>228031002</v>
      </c>
      <c r="G179" s="5" t="s">
        <v>12</v>
      </c>
      <c r="H179" s="5" t="s">
        <v>128</v>
      </c>
    </row>
    <row r="180" spans="1:8" ht="30" customHeight="1">
      <c r="A180" s="4">
        <f>+A179+1</f>
        <v>176</v>
      </c>
      <c r="B180" s="5" t="s">
        <v>229</v>
      </c>
      <c r="C180" s="4">
        <v>24</v>
      </c>
      <c r="D180" s="4" t="s">
        <v>1518</v>
      </c>
      <c r="E180" s="5" t="s">
        <v>202</v>
      </c>
      <c r="F180" s="5">
        <v>228072103</v>
      </c>
      <c r="G180" s="5" t="s">
        <v>35</v>
      </c>
      <c r="H180" s="5" t="s">
        <v>74</v>
      </c>
    </row>
    <row r="181" spans="1:8" ht="30" customHeight="1">
      <c r="A181" s="4">
        <f>+A180+1</f>
        <v>177</v>
      </c>
      <c r="B181" s="5" t="s">
        <v>230</v>
      </c>
      <c r="C181" s="4">
        <v>24</v>
      </c>
      <c r="D181" s="4" t="s">
        <v>1518</v>
      </c>
      <c r="E181" s="5" t="s">
        <v>202</v>
      </c>
      <c r="F181" s="5">
        <v>228072303</v>
      </c>
      <c r="G181" s="5" t="s">
        <v>47</v>
      </c>
      <c r="H181" s="5" t="s">
        <v>71</v>
      </c>
    </row>
    <row r="182" spans="1:8" ht="30" customHeight="1">
      <c r="A182" s="4">
        <f>+A181+1</f>
        <v>178</v>
      </c>
      <c r="B182" s="5" t="s">
        <v>231</v>
      </c>
      <c r="C182" s="4">
        <v>24</v>
      </c>
      <c r="D182" s="4" t="s">
        <v>1518</v>
      </c>
      <c r="E182" s="5" t="s">
        <v>202</v>
      </c>
      <c r="F182" s="5">
        <v>228074103</v>
      </c>
      <c r="G182" s="5" t="s">
        <v>232</v>
      </c>
      <c r="H182" s="5" t="s">
        <v>233</v>
      </c>
    </row>
    <row r="183" spans="1:8" ht="30" customHeight="1">
      <c r="A183" s="4">
        <f>+A182+1</f>
        <v>179</v>
      </c>
      <c r="B183" s="5" t="s">
        <v>234</v>
      </c>
      <c r="C183" s="4">
        <v>24</v>
      </c>
      <c r="D183" s="4" t="s">
        <v>1518</v>
      </c>
      <c r="E183" s="5" t="s">
        <v>202</v>
      </c>
      <c r="F183" s="5">
        <v>228031000</v>
      </c>
      <c r="G183" s="5" t="s">
        <v>11</v>
      </c>
      <c r="H183" s="5" t="s">
        <v>12</v>
      </c>
    </row>
    <row r="184" spans="1:8" ht="30" customHeight="1">
      <c r="A184" s="4">
        <f>+A183+1</f>
        <v>180</v>
      </c>
      <c r="B184" s="5" t="s">
        <v>235</v>
      </c>
      <c r="C184" s="4">
        <v>24</v>
      </c>
      <c r="D184" s="4" t="s">
        <v>1518</v>
      </c>
      <c r="E184" s="5" t="s">
        <v>202</v>
      </c>
      <c r="F184" s="5">
        <v>228031001</v>
      </c>
      <c r="G184" s="5" t="s">
        <v>12</v>
      </c>
      <c r="H184" s="5" t="s">
        <v>90</v>
      </c>
    </row>
    <row r="185" spans="1:8" ht="30" customHeight="1">
      <c r="A185" s="4">
        <f>+A184+1</f>
        <v>181</v>
      </c>
      <c r="B185" s="5" t="s">
        <v>236</v>
      </c>
      <c r="C185" s="4">
        <v>24</v>
      </c>
      <c r="D185" s="4" t="s">
        <v>1516</v>
      </c>
      <c r="E185" s="5" t="s">
        <v>202</v>
      </c>
      <c r="F185" s="5">
        <v>228072303</v>
      </c>
      <c r="G185" s="5" t="s">
        <v>47</v>
      </c>
      <c r="H185" s="5" t="s">
        <v>71</v>
      </c>
    </row>
    <row r="186" spans="1:8" ht="30" customHeight="1">
      <c r="A186" s="4">
        <f>+A185+1</f>
        <v>182</v>
      </c>
      <c r="B186" s="5" t="s">
        <v>237</v>
      </c>
      <c r="C186" s="4">
        <v>24</v>
      </c>
      <c r="D186" s="4" t="s">
        <v>1516</v>
      </c>
      <c r="E186" s="5" t="s">
        <v>202</v>
      </c>
      <c r="F186" s="5">
        <v>228072303</v>
      </c>
      <c r="G186" s="5" t="s">
        <v>47</v>
      </c>
      <c r="H186" s="5" t="s">
        <v>71</v>
      </c>
    </row>
    <row r="187" spans="1:8" ht="30" customHeight="1">
      <c r="A187" s="4">
        <f>+A186+1</f>
        <v>183</v>
      </c>
      <c r="B187" s="5" t="s">
        <v>238</v>
      </c>
      <c r="C187" s="4">
        <v>24</v>
      </c>
      <c r="D187" s="4" t="s">
        <v>1520</v>
      </c>
      <c r="E187" s="5" t="s">
        <v>202</v>
      </c>
      <c r="F187" s="5">
        <v>228072202</v>
      </c>
      <c r="G187" s="5" t="s">
        <v>23</v>
      </c>
      <c r="H187" s="5" t="s">
        <v>195</v>
      </c>
    </row>
    <row r="188" spans="1:8" ht="30" customHeight="1">
      <c r="A188" s="4">
        <v>184</v>
      </c>
      <c r="B188" s="5" t="s">
        <v>476</v>
      </c>
      <c r="C188" s="4" t="s">
        <v>1512</v>
      </c>
      <c r="D188" s="4" t="s">
        <v>1523</v>
      </c>
      <c r="E188" s="5" t="s">
        <v>458</v>
      </c>
      <c r="F188" s="5">
        <v>228072200</v>
      </c>
      <c r="G188" s="5" t="s">
        <v>22</v>
      </c>
      <c r="H188" s="5" t="s">
        <v>23</v>
      </c>
    </row>
    <row r="189" spans="1:8" ht="30" customHeight="1">
      <c r="A189" s="4">
        <f>+A188+1</f>
        <v>185</v>
      </c>
      <c r="B189" s="5" t="s">
        <v>475</v>
      </c>
      <c r="C189" s="4" t="s">
        <v>1511</v>
      </c>
      <c r="D189" s="4" t="s">
        <v>1524</v>
      </c>
      <c r="E189" s="5" t="s">
        <v>458</v>
      </c>
      <c r="F189" s="5">
        <v>228072303</v>
      </c>
      <c r="G189" s="5" t="s">
        <v>47</v>
      </c>
      <c r="H189" s="5" t="s">
        <v>71</v>
      </c>
    </row>
    <row r="190" spans="1:8" ht="30" customHeight="1">
      <c r="A190" s="4">
        <f>+A189+1</f>
        <v>186</v>
      </c>
      <c r="B190" s="5" t="s">
        <v>457</v>
      </c>
      <c r="C190" s="4">
        <v>23</v>
      </c>
      <c r="D190" s="4" t="s">
        <v>1525</v>
      </c>
      <c r="E190" s="5" t="s">
        <v>458</v>
      </c>
      <c r="F190" s="5" t="s">
        <v>76</v>
      </c>
      <c r="G190" s="5" t="s">
        <v>28</v>
      </c>
      <c r="H190" s="5" t="s">
        <v>53</v>
      </c>
    </row>
    <row r="191" spans="1:8" ht="30" customHeight="1">
      <c r="A191" s="4">
        <f>+A190+1</f>
        <v>187</v>
      </c>
      <c r="B191" s="5" t="s">
        <v>459</v>
      </c>
      <c r="C191" s="4">
        <v>23</v>
      </c>
      <c r="D191" s="4" t="s">
        <v>1525</v>
      </c>
      <c r="E191" s="5" t="s">
        <v>458</v>
      </c>
      <c r="F191" s="5">
        <v>228072303</v>
      </c>
      <c r="G191" s="5" t="s">
        <v>47</v>
      </c>
      <c r="H191" s="5" t="s">
        <v>71</v>
      </c>
    </row>
    <row r="192" spans="1:8" ht="30" customHeight="1">
      <c r="A192" s="4">
        <f>+A191+1</f>
        <v>188</v>
      </c>
      <c r="B192" s="5" t="s">
        <v>460</v>
      </c>
      <c r="C192" s="4">
        <v>23</v>
      </c>
      <c r="D192" s="4" t="s">
        <v>1525</v>
      </c>
      <c r="E192" s="5" t="s">
        <v>458</v>
      </c>
      <c r="F192" s="5">
        <v>228075000</v>
      </c>
      <c r="G192" s="5" t="s">
        <v>28</v>
      </c>
      <c r="H192" s="5" t="s">
        <v>103</v>
      </c>
    </row>
    <row r="193" spans="1:8" ht="30" customHeight="1">
      <c r="A193" s="4">
        <f>+A192+1</f>
        <v>189</v>
      </c>
      <c r="B193" s="5" t="s">
        <v>461</v>
      </c>
      <c r="C193" s="4">
        <v>23</v>
      </c>
      <c r="D193" s="4" t="s">
        <v>1525</v>
      </c>
      <c r="E193" s="5" t="s">
        <v>458</v>
      </c>
      <c r="F193" s="5">
        <v>228072000</v>
      </c>
      <c r="G193" s="5" t="s">
        <v>46</v>
      </c>
      <c r="H193" s="5" t="s">
        <v>22</v>
      </c>
    </row>
    <row r="194" spans="1:8" ht="30" customHeight="1">
      <c r="A194" s="4">
        <f>+A193+1</f>
        <v>190</v>
      </c>
      <c r="B194" s="5" t="s">
        <v>462</v>
      </c>
      <c r="C194" s="4">
        <v>23</v>
      </c>
      <c r="D194" s="4" t="s">
        <v>1525</v>
      </c>
      <c r="E194" s="5" t="s">
        <v>458</v>
      </c>
      <c r="F194" s="5">
        <v>228032001</v>
      </c>
      <c r="G194" s="5" t="s">
        <v>68</v>
      </c>
      <c r="H194" s="5" t="s">
        <v>199</v>
      </c>
    </row>
    <row r="195" spans="1:8" ht="30" customHeight="1">
      <c r="A195" s="4">
        <f>+A194+1</f>
        <v>191</v>
      </c>
      <c r="B195" s="5" t="s">
        <v>463</v>
      </c>
      <c r="C195" s="4">
        <v>23</v>
      </c>
      <c r="D195" s="4" t="s">
        <v>1525</v>
      </c>
      <c r="E195" s="5" t="s">
        <v>458</v>
      </c>
      <c r="F195" s="5">
        <v>228072302</v>
      </c>
      <c r="G195" s="5" t="s">
        <v>47</v>
      </c>
      <c r="H195" s="5" t="s">
        <v>186</v>
      </c>
    </row>
    <row r="196" spans="1:8" ht="30" customHeight="1">
      <c r="A196" s="4">
        <f>+A195+1</f>
        <v>192</v>
      </c>
      <c r="B196" s="5" t="s">
        <v>464</v>
      </c>
      <c r="C196" s="4">
        <v>23</v>
      </c>
      <c r="D196" s="4" t="s">
        <v>1525</v>
      </c>
      <c r="E196" s="5" t="s">
        <v>458</v>
      </c>
      <c r="F196" s="5">
        <v>228032002</v>
      </c>
      <c r="G196" s="5" t="s">
        <v>68</v>
      </c>
      <c r="H196" s="5" t="s">
        <v>188</v>
      </c>
    </row>
    <row r="197" spans="1:8" ht="30" customHeight="1">
      <c r="A197" s="4">
        <f>+A196+1</f>
        <v>193</v>
      </c>
      <c r="B197" s="5" t="s">
        <v>465</v>
      </c>
      <c r="C197" s="4">
        <v>23</v>
      </c>
      <c r="D197" s="4" t="s">
        <v>1525</v>
      </c>
      <c r="E197" s="5" t="s">
        <v>458</v>
      </c>
      <c r="F197" s="5" t="s">
        <v>315</v>
      </c>
      <c r="G197" s="5" t="s">
        <v>32</v>
      </c>
      <c r="H197" s="5" t="s">
        <v>278</v>
      </c>
    </row>
    <row r="198" spans="1:8" ht="30" customHeight="1">
      <c r="A198" s="4">
        <f>+A197+1</f>
        <v>194</v>
      </c>
      <c r="B198" s="5" t="s">
        <v>466</v>
      </c>
      <c r="C198" s="4">
        <v>23</v>
      </c>
      <c r="D198" s="4" t="s">
        <v>1525</v>
      </c>
      <c r="E198" s="5" t="s">
        <v>458</v>
      </c>
      <c r="F198" s="5">
        <v>228074202</v>
      </c>
      <c r="G198" s="5" t="s">
        <v>87</v>
      </c>
      <c r="H198" s="5" t="s">
        <v>116</v>
      </c>
    </row>
    <row r="199" spans="1:8" ht="30" customHeight="1">
      <c r="A199" s="4">
        <f>+A198+1</f>
        <v>195</v>
      </c>
      <c r="B199" s="5" t="s">
        <v>467</v>
      </c>
      <c r="C199" s="4">
        <v>23</v>
      </c>
      <c r="D199" s="4" t="s">
        <v>1525</v>
      </c>
      <c r="E199" s="5" t="s">
        <v>458</v>
      </c>
      <c r="F199" s="5">
        <v>228090200</v>
      </c>
      <c r="G199" s="5" t="s">
        <v>14</v>
      </c>
      <c r="H199" s="5" t="s">
        <v>15</v>
      </c>
    </row>
    <row r="200" spans="1:8" ht="30" customHeight="1">
      <c r="A200" s="4">
        <f>+A199+1</f>
        <v>196</v>
      </c>
      <c r="B200" s="5" t="s">
        <v>468</v>
      </c>
      <c r="C200" s="4">
        <v>23</v>
      </c>
      <c r="D200" s="4" t="s">
        <v>1525</v>
      </c>
      <c r="E200" s="5" t="s">
        <v>458</v>
      </c>
      <c r="F200" s="5">
        <v>228090200</v>
      </c>
      <c r="G200" s="5" t="s">
        <v>14</v>
      </c>
      <c r="H200" s="5" t="s">
        <v>15</v>
      </c>
    </row>
    <row r="201" spans="1:8" ht="30" customHeight="1">
      <c r="A201" s="4">
        <f>+A200+1</f>
        <v>197</v>
      </c>
      <c r="B201" s="5" t="s">
        <v>469</v>
      </c>
      <c r="C201" s="4">
        <v>23</v>
      </c>
      <c r="D201" s="4" t="s">
        <v>1525</v>
      </c>
      <c r="E201" s="5" t="s">
        <v>458</v>
      </c>
      <c r="F201" s="5" t="s">
        <v>155</v>
      </c>
      <c r="G201" s="5" t="s">
        <v>44</v>
      </c>
      <c r="H201" s="5" t="s">
        <v>156</v>
      </c>
    </row>
    <row r="202" spans="1:8" ht="30" customHeight="1">
      <c r="A202" s="4">
        <f>+A201+1</f>
        <v>198</v>
      </c>
      <c r="B202" s="5" t="s">
        <v>470</v>
      </c>
      <c r="C202" s="4">
        <v>23</v>
      </c>
      <c r="D202" s="4" t="s">
        <v>1525</v>
      </c>
      <c r="E202" s="5" t="s">
        <v>458</v>
      </c>
      <c r="F202" s="5">
        <v>228031002</v>
      </c>
      <c r="G202" s="5" t="s">
        <v>12</v>
      </c>
      <c r="H202" s="5" t="s">
        <v>128</v>
      </c>
    </row>
    <row r="203" spans="1:8" ht="30" customHeight="1">
      <c r="A203" s="4">
        <f>+A202+1</f>
        <v>199</v>
      </c>
      <c r="B203" s="5" t="s">
        <v>471</v>
      </c>
      <c r="C203" s="4">
        <v>23</v>
      </c>
      <c r="D203" s="4" t="s">
        <v>1525</v>
      </c>
      <c r="E203" s="5" t="s">
        <v>458</v>
      </c>
      <c r="F203" s="5">
        <v>228032001</v>
      </c>
      <c r="G203" s="5" t="s">
        <v>68</v>
      </c>
      <c r="H203" s="5" t="s">
        <v>199</v>
      </c>
    </row>
    <row r="204" spans="1:8" ht="30" customHeight="1">
      <c r="A204" s="4">
        <f>+A203+1</f>
        <v>200</v>
      </c>
      <c r="B204" s="5" t="s">
        <v>472</v>
      </c>
      <c r="C204" s="4">
        <v>23</v>
      </c>
      <c r="D204" s="4" t="s">
        <v>1525</v>
      </c>
      <c r="E204" s="5" t="s">
        <v>458</v>
      </c>
      <c r="F204" s="5">
        <v>228071000</v>
      </c>
      <c r="G204" s="5" t="s">
        <v>28</v>
      </c>
      <c r="H204" s="5" t="s">
        <v>46</v>
      </c>
    </row>
    <row r="205" spans="1:8" ht="30" customHeight="1">
      <c r="A205" s="4">
        <f>+A204+1</f>
        <v>201</v>
      </c>
      <c r="B205" s="5" t="s">
        <v>473</v>
      </c>
      <c r="C205" s="4">
        <v>23</v>
      </c>
      <c r="D205" s="4" t="s">
        <v>1525</v>
      </c>
      <c r="E205" s="5" t="s">
        <v>458</v>
      </c>
      <c r="F205" s="5">
        <v>228031000</v>
      </c>
      <c r="G205" s="5" t="s">
        <v>11</v>
      </c>
      <c r="H205" s="5" t="s">
        <v>12</v>
      </c>
    </row>
    <row r="206" spans="1:8" ht="30" customHeight="1">
      <c r="A206" s="4">
        <f>+A205+1</f>
        <v>202</v>
      </c>
      <c r="B206" s="5" t="s">
        <v>474</v>
      </c>
      <c r="C206" s="4">
        <v>23</v>
      </c>
      <c r="D206" s="4" t="s">
        <v>1525</v>
      </c>
      <c r="E206" s="5" t="s">
        <v>458</v>
      </c>
      <c r="F206" s="5">
        <v>228072000</v>
      </c>
      <c r="G206" s="5" t="s">
        <v>46</v>
      </c>
      <c r="H206" s="5" t="s">
        <v>22</v>
      </c>
    </row>
    <row r="207" spans="1:8" ht="30" customHeight="1">
      <c r="A207" s="4">
        <f>+A206+1</f>
        <v>203</v>
      </c>
      <c r="B207" s="5" t="s">
        <v>1310</v>
      </c>
      <c r="C207" s="4">
        <v>22</v>
      </c>
      <c r="D207" s="4" t="s">
        <v>1523</v>
      </c>
      <c r="E207" s="5" t="s">
        <v>1307</v>
      </c>
      <c r="F207" s="5" t="s">
        <v>245</v>
      </c>
      <c r="G207" s="5" t="s">
        <v>246</v>
      </c>
      <c r="H207" s="5" t="s">
        <v>32</v>
      </c>
    </row>
    <row r="208" spans="1:8" ht="30" customHeight="1">
      <c r="A208" s="4">
        <f>+A207+1</f>
        <v>204</v>
      </c>
      <c r="B208" s="5" t="s">
        <v>651</v>
      </c>
      <c r="C208" s="4">
        <v>22</v>
      </c>
      <c r="D208" s="4" t="s">
        <v>1524</v>
      </c>
      <c r="E208" s="5" t="s">
        <v>631</v>
      </c>
      <c r="F208" s="5">
        <v>228032003</v>
      </c>
      <c r="G208" s="5" t="s">
        <v>68</v>
      </c>
      <c r="H208" s="5" t="s">
        <v>69</v>
      </c>
    </row>
    <row r="209" spans="1:8" ht="30" customHeight="1">
      <c r="A209" s="4">
        <f>+A208+1</f>
        <v>205</v>
      </c>
      <c r="B209" s="5" t="s">
        <v>652</v>
      </c>
      <c r="C209" s="4">
        <v>22</v>
      </c>
      <c r="D209" s="4" t="s">
        <v>1524</v>
      </c>
      <c r="E209" s="5" t="s">
        <v>631</v>
      </c>
      <c r="F209" s="5">
        <v>228032001</v>
      </c>
      <c r="G209" s="5" t="s">
        <v>68</v>
      </c>
      <c r="H209" s="5" t="s">
        <v>199</v>
      </c>
    </row>
    <row r="210" spans="1:8" ht="30" customHeight="1">
      <c r="A210" s="4">
        <f>+A209+1</f>
        <v>206</v>
      </c>
      <c r="B210" s="5" t="s">
        <v>1038</v>
      </c>
      <c r="C210" s="4">
        <v>22</v>
      </c>
      <c r="D210" s="4" t="s">
        <v>1524</v>
      </c>
      <c r="E210" s="5" t="s">
        <v>1036</v>
      </c>
      <c r="F210" s="5">
        <v>228072303</v>
      </c>
      <c r="G210" s="5" t="s">
        <v>47</v>
      </c>
      <c r="H210" s="5" t="s">
        <v>71</v>
      </c>
    </row>
    <row r="211" spans="1:8" ht="30" customHeight="1">
      <c r="A211" s="4">
        <f>+A210+1</f>
        <v>207</v>
      </c>
      <c r="B211" s="5" t="s">
        <v>632</v>
      </c>
      <c r="C211" s="4">
        <v>22</v>
      </c>
      <c r="D211" s="4" t="s">
        <v>1525</v>
      </c>
      <c r="E211" s="5" t="s">
        <v>631</v>
      </c>
      <c r="F211" s="5">
        <v>228075000</v>
      </c>
      <c r="G211" s="5" t="s">
        <v>28</v>
      </c>
      <c r="H211" s="5" t="s">
        <v>103</v>
      </c>
    </row>
    <row r="212" spans="1:8" ht="30" customHeight="1">
      <c r="A212" s="4">
        <f>+A211+1</f>
        <v>208</v>
      </c>
      <c r="B212" s="5" t="s">
        <v>633</v>
      </c>
      <c r="C212" s="4">
        <v>22</v>
      </c>
      <c r="D212" s="4" t="s">
        <v>1525</v>
      </c>
      <c r="E212" s="5" t="s">
        <v>631</v>
      </c>
      <c r="F212" s="5">
        <v>228080002</v>
      </c>
      <c r="G212" s="5" t="s">
        <v>147</v>
      </c>
      <c r="H212" s="5" t="s">
        <v>193</v>
      </c>
    </row>
    <row r="213" spans="1:8" ht="30" customHeight="1">
      <c r="A213" s="4">
        <f>+A212+1</f>
        <v>209</v>
      </c>
      <c r="B213" s="5" t="s">
        <v>634</v>
      </c>
      <c r="C213" s="4">
        <v>22</v>
      </c>
      <c r="D213" s="4" t="s">
        <v>1525</v>
      </c>
      <c r="E213" s="5" t="s">
        <v>631</v>
      </c>
      <c r="F213" s="5">
        <v>228090200</v>
      </c>
      <c r="G213" s="5" t="s">
        <v>14</v>
      </c>
      <c r="H213" s="5" t="s">
        <v>15</v>
      </c>
    </row>
    <row r="214" spans="1:8" ht="30" customHeight="1">
      <c r="A214" s="4">
        <f>+A213+1</f>
        <v>210</v>
      </c>
      <c r="B214" s="5" t="s">
        <v>635</v>
      </c>
      <c r="C214" s="4">
        <v>22</v>
      </c>
      <c r="D214" s="4" t="s">
        <v>1525</v>
      </c>
      <c r="E214" s="5" t="s">
        <v>631</v>
      </c>
      <c r="F214" s="5">
        <v>228032002</v>
      </c>
      <c r="G214" s="5" t="s">
        <v>68</v>
      </c>
      <c r="H214" s="5" t="s">
        <v>188</v>
      </c>
    </row>
    <row r="215" spans="1:8" ht="30" customHeight="1">
      <c r="A215" s="4">
        <f>+A214+1</f>
        <v>211</v>
      </c>
      <c r="B215" s="5" t="s">
        <v>636</v>
      </c>
      <c r="C215" s="4">
        <v>22</v>
      </c>
      <c r="D215" s="4" t="s">
        <v>1525</v>
      </c>
      <c r="E215" s="5" t="s">
        <v>631</v>
      </c>
      <c r="F215" s="5">
        <v>228071000</v>
      </c>
      <c r="G215" s="5" t="s">
        <v>28</v>
      </c>
      <c r="H215" s="5" t="s">
        <v>46</v>
      </c>
    </row>
    <row r="216" spans="1:8" ht="30" customHeight="1">
      <c r="A216" s="4">
        <f>+A215+1</f>
        <v>212</v>
      </c>
      <c r="B216" s="5" t="s">
        <v>637</v>
      </c>
      <c r="C216" s="4">
        <v>22</v>
      </c>
      <c r="D216" s="4" t="s">
        <v>1525</v>
      </c>
      <c r="E216" s="5" t="s">
        <v>631</v>
      </c>
      <c r="F216" s="5">
        <v>228075000</v>
      </c>
      <c r="G216" s="5" t="s">
        <v>28</v>
      </c>
      <c r="H216" s="5" t="s">
        <v>103</v>
      </c>
    </row>
    <row r="217" spans="1:8" ht="30" customHeight="1">
      <c r="A217" s="4">
        <f>+A216+1</f>
        <v>213</v>
      </c>
      <c r="B217" s="5" t="s">
        <v>638</v>
      </c>
      <c r="C217" s="4">
        <v>22</v>
      </c>
      <c r="D217" s="4" t="s">
        <v>1525</v>
      </c>
      <c r="E217" s="5" t="s">
        <v>631</v>
      </c>
      <c r="F217" s="5">
        <v>228031002</v>
      </c>
      <c r="G217" s="5" t="s">
        <v>12</v>
      </c>
      <c r="H217" s="5" t="s">
        <v>128</v>
      </c>
    </row>
    <row r="218" spans="1:8" ht="30" customHeight="1">
      <c r="A218" s="4">
        <f>+A217+1</f>
        <v>214</v>
      </c>
      <c r="B218" s="5" t="s">
        <v>639</v>
      </c>
      <c r="C218" s="4">
        <v>22</v>
      </c>
      <c r="D218" s="4" t="s">
        <v>1525</v>
      </c>
      <c r="E218" s="5" t="s">
        <v>631</v>
      </c>
      <c r="F218" s="5">
        <v>228072100</v>
      </c>
      <c r="G218" s="5" t="s">
        <v>22</v>
      </c>
      <c r="H218" s="5" t="s">
        <v>35</v>
      </c>
    </row>
    <row r="219" spans="1:8" ht="30" customHeight="1">
      <c r="A219" s="4">
        <f>+A218+1</f>
        <v>215</v>
      </c>
      <c r="B219" s="5" t="s">
        <v>640</v>
      </c>
      <c r="C219" s="4">
        <v>22</v>
      </c>
      <c r="D219" s="4" t="s">
        <v>1525</v>
      </c>
      <c r="E219" s="5" t="s">
        <v>631</v>
      </c>
      <c r="F219" s="5">
        <v>228032001</v>
      </c>
      <c r="G219" s="5" t="s">
        <v>68</v>
      </c>
      <c r="H219" s="5" t="s">
        <v>199</v>
      </c>
    </row>
    <row r="220" spans="1:8" ht="30" customHeight="1">
      <c r="A220" s="4">
        <f>+A219+1</f>
        <v>216</v>
      </c>
      <c r="B220" s="5" t="s">
        <v>641</v>
      </c>
      <c r="C220" s="4">
        <v>22</v>
      </c>
      <c r="D220" s="4" t="s">
        <v>1525</v>
      </c>
      <c r="E220" s="5" t="s">
        <v>631</v>
      </c>
      <c r="F220" s="5">
        <v>228074203</v>
      </c>
      <c r="G220" s="5" t="s">
        <v>87</v>
      </c>
      <c r="H220" s="5" t="s">
        <v>88</v>
      </c>
    </row>
    <row r="221" spans="1:8" ht="30" customHeight="1">
      <c r="A221" s="4">
        <f>+A220+1</f>
        <v>217</v>
      </c>
      <c r="B221" s="5" t="s">
        <v>642</v>
      </c>
      <c r="C221" s="4">
        <v>22</v>
      </c>
      <c r="D221" s="4" t="s">
        <v>1525</v>
      </c>
      <c r="E221" s="5" t="s">
        <v>631</v>
      </c>
      <c r="F221" s="5">
        <v>228075000</v>
      </c>
      <c r="G221" s="5" t="s">
        <v>28</v>
      </c>
      <c r="H221" s="5" t="s">
        <v>103</v>
      </c>
    </row>
    <row r="222" spans="1:8" ht="30" customHeight="1">
      <c r="A222" s="4">
        <f>+A221+1</f>
        <v>218</v>
      </c>
      <c r="B222" s="5" t="s">
        <v>643</v>
      </c>
      <c r="C222" s="4">
        <v>22</v>
      </c>
      <c r="D222" s="4" t="s">
        <v>1525</v>
      </c>
      <c r="E222" s="5" t="s">
        <v>631</v>
      </c>
      <c r="F222" s="5">
        <v>228032001</v>
      </c>
      <c r="G222" s="5" t="s">
        <v>68</v>
      </c>
      <c r="H222" s="5" t="s">
        <v>199</v>
      </c>
    </row>
    <row r="223" spans="1:8" ht="30" customHeight="1">
      <c r="A223" s="4">
        <f>+A222+1</f>
        <v>219</v>
      </c>
      <c r="B223" s="5" t="s">
        <v>644</v>
      </c>
      <c r="C223" s="4">
        <v>22</v>
      </c>
      <c r="D223" s="4" t="s">
        <v>1525</v>
      </c>
      <c r="E223" s="5" t="s">
        <v>631</v>
      </c>
      <c r="F223" s="5">
        <v>228080000</v>
      </c>
      <c r="G223" s="5" t="s">
        <v>28</v>
      </c>
      <c r="H223" s="5" t="s">
        <v>29</v>
      </c>
    </row>
    <row r="224" spans="1:8" ht="30" customHeight="1">
      <c r="A224" s="4">
        <f>+A223+1</f>
        <v>220</v>
      </c>
      <c r="B224" s="5" t="s">
        <v>645</v>
      </c>
      <c r="C224" s="4">
        <v>22</v>
      </c>
      <c r="D224" s="4" t="s">
        <v>1525</v>
      </c>
      <c r="E224" s="5" t="s">
        <v>631</v>
      </c>
      <c r="F224" s="5">
        <v>228072000</v>
      </c>
      <c r="G224" s="5" t="s">
        <v>46</v>
      </c>
      <c r="H224" s="5" t="s">
        <v>22</v>
      </c>
    </row>
    <row r="225" spans="1:8" ht="30" customHeight="1">
      <c r="A225" s="4">
        <f>+A224+1</f>
        <v>221</v>
      </c>
      <c r="B225" s="5" t="s">
        <v>646</v>
      </c>
      <c r="C225" s="4">
        <v>22</v>
      </c>
      <c r="D225" s="4" t="s">
        <v>1525</v>
      </c>
      <c r="E225" s="5" t="s">
        <v>631</v>
      </c>
      <c r="F225" s="5">
        <v>228080100</v>
      </c>
      <c r="G225" s="5" t="s">
        <v>29</v>
      </c>
      <c r="H225" s="5" t="s">
        <v>147</v>
      </c>
    </row>
    <row r="226" spans="1:8" ht="30" customHeight="1">
      <c r="A226" s="4">
        <f>+A225+1</f>
        <v>222</v>
      </c>
      <c r="B226" s="5" t="s">
        <v>647</v>
      </c>
      <c r="C226" s="4">
        <v>22</v>
      </c>
      <c r="D226" s="4" t="s">
        <v>1525</v>
      </c>
      <c r="E226" s="5" t="s">
        <v>631</v>
      </c>
      <c r="F226" s="5" t="s">
        <v>160</v>
      </c>
      <c r="G226" s="5" t="s">
        <v>161</v>
      </c>
      <c r="H226" s="5" t="s">
        <v>162</v>
      </c>
    </row>
    <row r="227" spans="1:8" ht="30" customHeight="1">
      <c r="A227" s="4">
        <f>+A226+1</f>
        <v>223</v>
      </c>
      <c r="B227" s="5" t="s">
        <v>648</v>
      </c>
      <c r="C227" s="4">
        <v>22</v>
      </c>
      <c r="D227" s="4" t="s">
        <v>1525</v>
      </c>
      <c r="E227" s="5" t="s">
        <v>631</v>
      </c>
      <c r="F227" s="5">
        <v>228075000</v>
      </c>
      <c r="G227" s="5" t="s">
        <v>28</v>
      </c>
      <c r="H227" s="5" t="s">
        <v>103</v>
      </c>
    </row>
    <row r="228" spans="1:8" ht="30" customHeight="1">
      <c r="A228" s="4">
        <f>+A227+1</f>
        <v>224</v>
      </c>
      <c r="B228" s="5" t="s">
        <v>649</v>
      </c>
      <c r="C228" s="4">
        <v>22</v>
      </c>
      <c r="D228" s="4" t="s">
        <v>1525</v>
      </c>
      <c r="E228" s="5" t="s">
        <v>631</v>
      </c>
      <c r="F228" s="5">
        <v>228090200</v>
      </c>
      <c r="G228" s="5" t="s">
        <v>14</v>
      </c>
      <c r="H228" s="5" t="s">
        <v>15</v>
      </c>
    </row>
    <row r="229" spans="1:8" ht="30" customHeight="1">
      <c r="A229" s="4">
        <f>+A228+1</f>
        <v>225</v>
      </c>
      <c r="B229" s="5" t="s">
        <v>650</v>
      </c>
      <c r="C229" s="4">
        <v>22</v>
      </c>
      <c r="D229" s="4" t="s">
        <v>1525</v>
      </c>
      <c r="E229" s="5" t="s">
        <v>631</v>
      </c>
      <c r="F229" s="5">
        <v>228090200</v>
      </c>
      <c r="G229" s="5" t="s">
        <v>14</v>
      </c>
      <c r="H229" s="5" t="s">
        <v>15</v>
      </c>
    </row>
    <row r="230" spans="1:8" ht="30" customHeight="1">
      <c r="A230" s="4">
        <f>+A229+1</f>
        <v>226</v>
      </c>
      <c r="B230" s="5" t="s">
        <v>783</v>
      </c>
      <c r="C230" s="4">
        <v>22</v>
      </c>
      <c r="D230" s="4" t="s">
        <v>1525</v>
      </c>
      <c r="E230" s="5" t="s">
        <v>784</v>
      </c>
      <c r="F230" s="5">
        <v>228080000</v>
      </c>
      <c r="G230" s="5" t="s">
        <v>28</v>
      </c>
      <c r="H230" s="5" t="s">
        <v>29</v>
      </c>
    </row>
    <row r="231" spans="1:8" ht="30" customHeight="1">
      <c r="A231" s="4">
        <f>+A230+1</f>
        <v>227</v>
      </c>
      <c r="B231" s="5" t="s">
        <v>785</v>
      </c>
      <c r="C231" s="4">
        <v>22</v>
      </c>
      <c r="D231" s="4" t="s">
        <v>1525</v>
      </c>
      <c r="E231" s="5" t="s">
        <v>784</v>
      </c>
      <c r="F231" s="5">
        <v>228090200</v>
      </c>
      <c r="G231" s="5" t="s">
        <v>14</v>
      </c>
      <c r="H231" s="5" t="s">
        <v>15</v>
      </c>
    </row>
    <row r="232" spans="1:8" ht="30" customHeight="1">
      <c r="A232" s="4">
        <f>+A231+1</f>
        <v>228</v>
      </c>
      <c r="B232" s="5" t="s">
        <v>786</v>
      </c>
      <c r="C232" s="4">
        <v>22</v>
      </c>
      <c r="D232" s="4" t="s">
        <v>1525</v>
      </c>
      <c r="E232" s="5" t="s">
        <v>784</v>
      </c>
      <c r="F232" s="5" t="s">
        <v>59</v>
      </c>
      <c r="G232" s="5" t="s">
        <v>0</v>
      </c>
      <c r="H232" s="5" t="s">
        <v>60</v>
      </c>
    </row>
    <row r="233" spans="1:8" ht="30" customHeight="1">
      <c r="A233" s="4">
        <f>+A232+1</f>
        <v>229</v>
      </c>
      <c r="B233" s="5" t="s">
        <v>1035</v>
      </c>
      <c r="C233" s="4">
        <v>22</v>
      </c>
      <c r="D233" s="4" t="s">
        <v>1525</v>
      </c>
      <c r="E233" s="5" t="s">
        <v>1036</v>
      </c>
      <c r="F233" s="5">
        <v>228072303</v>
      </c>
      <c r="G233" s="5" t="s">
        <v>47</v>
      </c>
      <c r="H233" s="5" t="s">
        <v>71</v>
      </c>
    </row>
    <row r="234" spans="1:8" ht="30" customHeight="1">
      <c r="A234" s="4">
        <f>+A233+1</f>
        <v>230</v>
      </c>
      <c r="B234" s="5" t="s">
        <v>1037</v>
      </c>
      <c r="C234" s="4">
        <v>22</v>
      </c>
      <c r="D234" s="4" t="s">
        <v>1525</v>
      </c>
      <c r="E234" s="5" t="s">
        <v>1036</v>
      </c>
      <c r="F234" s="5">
        <v>228072303</v>
      </c>
      <c r="G234" s="5" t="s">
        <v>47</v>
      </c>
      <c r="H234" s="5" t="s">
        <v>71</v>
      </c>
    </row>
    <row r="235" spans="1:8" ht="30" customHeight="1">
      <c r="A235" s="4">
        <f>+A234+1</f>
        <v>231</v>
      </c>
      <c r="B235" s="5" t="s">
        <v>1306</v>
      </c>
      <c r="C235" s="4">
        <v>22</v>
      </c>
      <c r="D235" s="4" t="s">
        <v>1525</v>
      </c>
      <c r="E235" s="5" t="s">
        <v>1307</v>
      </c>
      <c r="F235" s="5">
        <v>228080000</v>
      </c>
      <c r="G235" s="5" t="s">
        <v>28</v>
      </c>
      <c r="H235" s="5" t="s">
        <v>29</v>
      </c>
    </row>
    <row r="236" spans="1:8" ht="30" customHeight="1">
      <c r="A236" s="4">
        <f>+A235+1</f>
        <v>232</v>
      </c>
      <c r="B236" s="5" t="s">
        <v>1308</v>
      </c>
      <c r="C236" s="4">
        <v>22</v>
      </c>
      <c r="D236" s="4" t="s">
        <v>1525</v>
      </c>
      <c r="E236" s="5" t="s">
        <v>1307</v>
      </c>
      <c r="F236" s="5">
        <v>228071000</v>
      </c>
      <c r="G236" s="5" t="s">
        <v>28</v>
      </c>
      <c r="H236" s="5" t="s">
        <v>46</v>
      </c>
    </row>
    <row r="237" spans="1:8" ht="30" customHeight="1">
      <c r="A237" s="4">
        <f>+A236+1</f>
        <v>233</v>
      </c>
      <c r="B237" s="5" t="s">
        <v>1309</v>
      </c>
      <c r="C237" s="4">
        <v>22</v>
      </c>
      <c r="D237" s="4" t="s">
        <v>1525</v>
      </c>
      <c r="E237" s="5" t="s">
        <v>1307</v>
      </c>
      <c r="F237" s="5" t="s">
        <v>248</v>
      </c>
      <c r="G237" s="5" t="s">
        <v>249</v>
      </c>
      <c r="H237" s="5" t="s">
        <v>14</v>
      </c>
    </row>
    <row r="238" spans="1:8" ht="30" customHeight="1">
      <c r="A238" s="4">
        <f>+A237+1</f>
        <v>234</v>
      </c>
      <c r="B238" s="5" t="s">
        <v>630</v>
      </c>
      <c r="C238" s="4">
        <v>22</v>
      </c>
      <c r="D238" s="4" t="s">
        <v>1526</v>
      </c>
      <c r="E238" s="5" t="s">
        <v>631</v>
      </c>
      <c r="F238" s="5">
        <v>228031000</v>
      </c>
      <c r="G238" s="5" t="s">
        <v>11</v>
      </c>
      <c r="H238" s="5" t="s">
        <v>12</v>
      </c>
    </row>
    <row r="239" spans="1:8" ht="30" customHeight="1">
      <c r="A239" s="4">
        <f>+A238+1</f>
        <v>235</v>
      </c>
      <c r="B239" s="5" t="s">
        <v>622</v>
      </c>
      <c r="C239" s="4">
        <v>20</v>
      </c>
      <c r="D239" s="4" t="s">
        <v>1523</v>
      </c>
      <c r="E239" s="5" t="s">
        <v>595</v>
      </c>
      <c r="F239" s="5">
        <v>228072201</v>
      </c>
      <c r="G239" s="5" t="s">
        <v>23</v>
      </c>
      <c r="H239" s="5" t="s">
        <v>197</v>
      </c>
    </row>
    <row r="240" spans="1:8" ht="30" customHeight="1">
      <c r="A240" s="4">
        <f>+A239+1</f>
        <v>236</v>
      </c>
      <c r="B240" s="5" t="s">
        <v>623</v>
      </c>
      <c r="C240" s="4">
        <v>20</v>
      </c>
      <c r="D240" s="4" t="s">
        <v>1523</v>
      </c>
      <c r="E240" s="5" t="s">
        <v>595</v>
      </c>
      <c r="F240" s="5">
        <v>228072202</v>
      </c>
      <c r="G240" s="5" t="s">
        <v>23</v>
      </c>
      <c r="H240" s="5" t="s">
        <v>195</v>
      </c>
    </row>
    <row r="241" spans="1:8" ht="30" customHeight="1">
      <c r="A241" s="4">
        <f>+A240+1</f>
        <v>237</v>
      </c>
      <c r="B241" s="5" t="s">
        <v>624</v>
      </c>
      <c r="C241" s="4">
        <v>20</v>
      </c>
      <c r="D241" s="4" t="s">
        <v>1523</v>
      </c>
      <c r="E241" s="5" t="s">
        <v>595</v>
      </c>
      <c r="F241" s="5">
        <v>228032001</v>
      </c>
      <c r="G241" s="5" t="s">
        <v>68</v>
      </c>
      <c r="H241" s="5" t="s">
        <v>199</v>
      </c>
    </row>
    <row r="242" spans="1:8" ht="30" customHeight="1">
      <c r="A242" s="4">
        <f>+A241+1</f>
        <v>238</v>
      </c>
      <c r="B242" s="5" t="s">
        <v>625</v>
      </c>
      <c r="C242" s="4">
        <v>20</v>
      </c>
      <c r="D242" s="4" t="s">
        <v>1523</v>
      </c>
      <c r="E242" s="5" t="s">
        <v>595</v>
      </c>
      <c r="F242" s="5" t="s">
        <v>260</v>
      </c>
      <c r="G242" s="5" t="s">
        <v>243</v>
      </c>
      <c r="H242" s="5" t="s">
        <v>19</v>
      </c>
    </row>
    <row r="243" spans="1:8" ht="30" customHeight="1">
      <c r="A243" s="4">
        <f>+A242+1</f>
        <v>239</v>
      </c>
      <c r="B243" s="5" t="s">
        <v>626</v>
      </c>
      <c r="C243" s="4">
        <v>20</v>
      </c>
      <c r="D243" s="4" t="s">
        <v>1523</v>
      </c>
      <c r="E243" s="5" t="s">
        <v>595</v>
      </c>
      <c r="F243" s="5">
        <v>228072100</v>
      </c>
      <c r="G243" s="5" t="s">
        <v>22</v>
      </c>
      <c r="H243" s="5" t="s">
        <v>35</v>
      </c>
    </row>
    <row r="244" spans="1:8" ht="30" customHeight="1">
      <c r="A244" s="4">
        <f>+A243+1</f>
        <v>240</v>
      </c>
      <c r="B244" s="5" t="s">
        <v>627</v>
      </c>
      <c r="C244" s="4">
        <v>20</v>
      </c>
      <c r="D244" s="4" t="s">
        <v>1523</v>
      </c>
      <c r="E244" s="5" t="s">
        <v>595</v>
      </c>
      <c r="F244" s="5">
        <v>228072100</v>
      </c>
      <c r="G244" s="5" t="s">
        <v>22</v>
      </c>
      <c r="H244" s="5" t="s">
        <v>35</v>
      </c>
    </row>
    <row r="245" spans="1:8" ht="30" customHeight="1">
      <c r="A245" s="4">
        <f>+A244+1</f>
        <v>241</v>
      </c>
      <c r="B245" s="5" t="s">
        <v>628</v>
      </c>
      <c r="C245" s="4">
        <v>20</v>
      </c>
      <c r="D245" s="4" t="s">
        <v>1523</v>
      </c>
      <c r="E245" s="5" t="s">
        <v>595</v>
      </c>
      <c r="F245" s="5">
        <v>228072202</v>
      </c>
      <c r="G245" s="5" t="s">
        <v>23</v>
      </c>
      <c r="H245" s="5" t="s">
        <v>195</v>
      </c>
    </row>
    <row r="246" spans="1:8" ht="30" customHeight="1">
      <c r="A246" s="4">
        <f>+A245+1</f>
        <v>242</v>
      </c>
      <c r="B246" s="5" t="s">
        <v>629</v>
      </c>
      <c r="C246" s="4">
        <v>20</v>
      </c>
      <c r="D246" s="4" t="s">
        <v>1523</v>
      </c>
      <c r="E246" s="5" t="s">
        <v>595</v>
      </c>
      <c r="F246" s="5">
        <v>228040000</v>
      </c>
      <c r="G246" s="5" t="s">
        <v>0</v>
      </c>
      <c r="H246" s="5" t="s">
        <v>121</v>
      </c>
    </row>
    <row r="247" spans="1:8" ht="30" customHeight="1">
      <c r="A247" s="4">
        <f>+A246+1</f>
        <v>243</v>
      </c>
      <c r="B247" s="5" t="s">
        <v>621</v>
      </c>
      <c r="C247" s="4">
        <v>20</v>
      </c>
      <c r="D247" s="4" t="s">
        <v>1524</v>
      </c>
      <c r="E247" s="5" t="s">
        <v>595</v>
      </c>
      <c r="F247" s="5">
        <v>228074203</v>
      </c>
      <c r="G247" s="5" t="s">
        <v>87</v>
      </c>
      <c r="H247" s="5" t="s">
        <v>88</v>
      </c>
    </row>
    <row r="248" spans="1:8" ht="30" customHeight="1">
      <c r="A248" s="4">
        <f>+A247+1</f>
        <v>244</v>
      </c>
      <c r="B248" s="5" t="s">
        <v>594</v>
      </c>
      <c r="C248" s="4">
        <v>20</v>
      </c>
      <c r="D248" s="4" t="s">
        <v>1525</v>
      </c>
      <c r="E248" s="5" t="s">
        <v>595</v>
      </c>
      <c r="F248" s="5">
        <v>228072303</v>
      </c>
      <c r="G248" s="5" t="s">
        <v>47</v>
      </c>
      <c r="H248" s="5" t="s">
        <v>71</v>
      </c>
    </row>
    <row r="249" spans="1:8" ht="30" customHeight="1">
      <c r="A249" s="4">
        <f>+A248+1</f>
        <v>245</v>
      </c>
      <c r="B249" s="5" t="s">
        <v>596</v>
      </c>
      <c r="C249" s="4">
        <v>20</v>
      </c>
      <c r="D249" s="4" t="s">
        <v>1525</v>
      </c>
      <c r="E249" s="5" t="s">
        <v>595</v>
      </c>
      <c r="F249" s="5">
        <v>228074000</v>
      </c>
      <c r="G249" s="5" t="s">
        <v>28</v>
      </c>
      <c r="H249" s="5" t="s">
        <v>78</v>
      </c>
    </row>
    <row r="250" spans="1:8" ht="30" customHeight="1">
      <c r="A250" s="4">
        <f>+A249+1</f>
        <v>246</v>
      </c>
      <c r="B250" s="5" t="s">
        <v>597</v>
      </c>
      <c r="C250" s="4">
        <v>20</v>
      </c>
      <c r="D250" s="4" t="s">
        <v>1525</v>
      </c>
      <c r="E250" s="5" t="s">
        <v>595</v>
      </c>
      <c r="F250" s="5">
        <v>228072201</v>
      </c>
      <c r="G250" s="5" t="s">
        <v>23</v>
      </c>
      <c r="H250" s="5" t="s">
        <v>197</v>
      </c>
    </row>
    <row r="251" spans="1:8" ht="30" customHeight="1">
      <c r="A251" s="4">
        <f>+A250+1</f>
        <v>247</v>
      </c>
      <c r="B251" s="5" t="s">
        <v>598</v>
      </c>
      <c r="C251" s="4">
        <v>20</v>
      </c>
      <c r="D251" s="4" t="s">
        <v>1525</v>
      </c>
      <c r="E251" s="5" t="s">
        <v>595</v>
      </c>
      <c r="F251" s="5">
        <v>228073000</v>
      </c>
      <c r="G251" s="5" t="s">
        <v>28</v>
      </c>
      <c r="H251" s="5" t="s">
        <v>101</v>
      </c>
    </row>
    <row r="252" spans="1:8" ht="30" customHeight="1">
      <c r="A252" s="4">
        <f>+A251+1</f>
        <v>248</v>
      </c>
      <c r="B252" s="5" t="s">
        <v>599</v>
      </c>
      <c r="C252" s="4">
        <v>20</v>
      </c>
      <c r="D252" s="4" t="s">
        <v>1525</v>
      </c>
      <c r="E252" s="5" t="s">
        <v>595</v>
      </c>
      <c r="F252" s="5">
        <v>228072302</v>
      </c>
      <c r="G252" s="5" t="s">
        <v>47</v>
      </c>
      <c r="H252" s="5" t="s">
        <v>186</v>
      </c>
    </row>
    <row r="253" spans="1:8" ht="30" customHeight="1">
      <c r="A253" s="4">
        <f>+A252+1</f>
        <v>249</v>
      </c>
      <c r="B253" s="5" t="s">
        <v>600</v>
      </c>
      <c r="C253" s="4">
        <v>20</v>
      </c>
      <c r="D253" s="4" t="s">
        <v>1525</v>
      </c>
      <c r="E253" s="5" t="s">
        <v>595</v>
      </c>
      <c r="F253" s="5">
        <v>228074203</v>
      </c>
      <c r="G253" s="5" t="s">
        <v>87</v>
      </c>
      <c r="H253" s="5" t="s">
        <v>88</v>
      </c>
    </row>
    <row r="254" spans="1:8" ht="30" customHeight="1">
      <c r="A254" s="4">
        <f>+A253+1</f>
        <v>250</v>
      </c>
      <c r="B254" s="5" t="s">
        <v>601</v>
      </c>
      <c r="C254" s="4">
        <v>20</v>
      </c>
      <c r="D254" s="4" t="s">
        <v>1525</v>
      </c>
      <c r="E254" s="5" t="s">
        <v>595</v>
      </c>
      <c r="F254" s="5">
        <v>228032002</v>
      </c>
      <c r="G254" s="5" t="s">
        <v>68</v>
      </c>
      <c r="H254" s="5" t="s">
        <v>188</v>
      </c>
    </row>
    <row r="255" spans="1:8" ht="30" customHeight="1">
      <c r="A255" s="4">
        <f>+A254+1</f>
        <v>251</v>
      </c>
      <c r="B255" s="5" t="s">
        <v>602</v>
      </c>
      <c r="C255" s="4">
        <v>20</v>
      </c>
      <c r="D255" s="4" t="s">
        <v>1525</v>
      </c>
      <c r="E255" s="5" t="s">
        <v>595</v>
      </c>
      <c r="F255" s="5">
        <v>228032003</v>
      </c>
      <c r="G255" s="5" t="s">
        <v>68</v>
      </c>
      <c r="H255" s="5" t="s">
        <v>69</v>
      </c>
    </row>
    <row r="256" spans="1:8" ht="30" customHeight="1">
      <c r="A256" s="4">
        <f>+A255+1</f>
        <v>252</v>
      </c>
      <c r="B256" s="5" t="s">
        <v>603</v>
      </c>
      <c r="C256" s="4">
        <v>20</v>
      </c>
      <c r="D256" s="4" t="s">
        <v>1525</v>
      </c>
      <c r="E256" s="5" t="s">
        <v>595</v>
      </c>
      <c r="F256" s="5">
        <v>228072201</v>
      </c>
      <c r="G256" s="5" t="s">
        <v>23</v>
      </c>
      <c r="H256" s="5" t="s">
        <v>197</v>
      </c>
    </row>
    <row r="257" spans="1:8" ht="30" customHeight="1">
      <c r="A257" s="4">
        <f>+A256+1</f>
        <v>253</v>
      </c>
      <c r="B257" s="5" t="s">
        <v>604</v>
      </c>
      <c r="C257" s="4">
        <v>20</v>
      </c>
      <c r="D257" s="4" t="s">
        <v>1525</v>
      </c>
      <c r="E257" s="5" t="s">
        <v>595</v>
      </c>
      <c r="F257" s="5">
        <v>228032003</v>
      </c>
      <c r="G257" s="5" t="s">
        <v>68</v>
      </c>
      <c r="H257" s="5" t="s">
        <v>69</v>
      </c>
    </row>
    <row r="258" spans="1:8" ht="30" customHeight="1">
      <c r="A258" s="4">
        <f>+A257+1</f>
        <v>254</v>
      </c>
      <c r="B258" s="5" t="s">
        <v>605</v>
      </c>
      <c r="C258" s="4">
        <v>20</v>
      </c>
      <c r="D258" s="4" t="s">
        <v>1525</v>
      </c>
      <c r="E258" s="5" t="s">
        <v>595</v>
      </c>
      <c r="F258" s="5">
        <v>228073000</v>
      </c>
      <c r="G258" s="5" t="s">
        <v>28</v>
      </c>
      <c r="H258" s="5" t="s">
        <v>101</v>
      </c>
    </row>
    <row r="259" spans="1:8" ht="30" customHeight="1">
      <c r="A259" s="4">
        <f>+A258+1</f>
        <v>255</v>
      </c>
      <c r="B259" s="5" t="s">
        <v>606</v>
      </c>
      <c r="C259" s="4">
        <v>20</v>
      </c>
      <c r="D259" s="4" t="s">
        <v>1525</v>
      </c>
      <c r="E259" s="5" t="s">
        <v>595</v>
      </c>
      <c r="F259" s="5">
        <v>228032001</v>
      </c>
      <c r="G259" s="5" t="s">
        <v>68</v>
      </c>
      <c r="H259" s="5" t="s">
        <v>199</v>
      </c>
    </row>
    <row r="260" spans="1:8" ht="30" customHeight="1">
      <c r="A260" s="4">
        <f>+A259+1</f>
        <v>256</v>
      </c>
      <c r="B260" s="5" t="s">
        <v>607</v>
      </c>
      <c r="C260" s="4">
        <v>20</v>
      </c>
      <c r="D260" s="4" t="s">
        <v>1525</v>
      </c>
      <c r="E260" s="5" t="s">
        <v>595</v>
      </c>
      <c r="F260" s="5">
        <v>228040000</v>
      </c>
      <c r="G260" s="5" t="s">
        <v>0</v>
      </c>
      <c r="H260" s="5" t="s">
        <v>121</v>
      </c>
    </row>
    <row r="261" spans="1:8" ht="30" customHeight="1">
      <c r="A261" s="4">
        <f>+A260+1</f>
        <v>257</v>
      </c>
      <c r="B261" s="5" t="s">
        <v>608</v>
      </c>
      <c r="C261" s="4">
        <v>20</v>
      </c>
      <c r="D261" s="4" t="s">
        <v>1525</v>
      </c>
      <c r="E261" s="5" t="s">
        <v>595</v>
      </c>
      <c r="F261" s="5">
        <v>228020000</v>
      </c>
      <c r="G261" s="5" t="s">
        <v>0</v>
      </c>
      <c r="H261" s="5" t="s">
        <v>92</v>
      </c>
    </row>
    <row r="262" spans="1:8" ht="30" customHeight="1">
      <c r="A262" s="4">
        <f>+A261+1</f>
        <v>258</v>
      </c>
      <c r="B262" s="5" t="s">
        <v>609</v>
      </c>
      <c r="C262" s="4">
        <v>20</v>
      </c>
      <c r="D262" s="4" t="s">
        <v>1525</v>
      </c>
      <c r="E262" s="5" t="s">
        <v>595</v>
      </c>
      <c r="F262" s="5">
        <v>228072103</v>
      </c>
      <c r="G262" s="5" t="s">
        <v>35</v>
      </c>
      <c r="H262" s="5" t="s">
        <v>74</v>
      </c>
    </row>
    <row r="263" spans="1:8" ht="30" customHeight="1">
      <c r="A263" s="4">
        <f>+A262+1</f>
        <v>259</v>
      </c>
      <c r="B263" s="5" t="s">
        <v>610</v>
      </c>
      <c r="C263" s="4">
        <v>20</v>
      </c>
      <c r="D263" s="4" t="s">
        <v>1525</v>
      </c>
      <c r="E263" s="5" t="s">
        <v>595</v>
      </c>
      <c r="F263" s="5">
        <v>228073000</v>
      </c>
      <c r="G263" s="5" t="s">
        <v>28</v>
      </c>
      <c r="H263" s="5" t="s">
        <v>101</v>
      </c>
    </row>
    <row r="264" spans="1:8" ht="30" customHeight="1">
      <c r="A264" s="4">
        <f>+A263+1</f>
        <v>260</v>
      </c>
      <c r="B264" s="5" t="s">
        <v>611</v>
      </c>
      <c r="C264" s="4">
        <v>20</v>
      </c>
      <c r="D264" s="4" t="s">
        <v>1525</v>
      </c>
      <c r="E264" s="5" t="s">
        <v>595</v>
      </c>
      <c r="F264" s="5">
        <v>228073000</v>
      </c>
      <c r="G264" s="5" t="s">
        <v>28</v>
      </c>
      <c r="H264" s="5" t="s">
        <v>101</v>
      </c>
    </row>
    <row r="265" spans="1:8" ht="30" customHeight="1">
      <c r="A265" s="4">
        <f>+A264+1</f>
        <v>261</v>
      </c>
      <c r="B265" s="5" t="s">
        <v>612</v>
      </c>
      <c r="C265" s="4">
        <v>20</v>
      </c>
      <c r="D265" s="4" t="s">
        <v>1525</v>
      </c>
      <c r="E265" s="5" t="s">
        <v>595</v>
      </c>
      <c r="F265" s="5">
        <v>228010000</v>
      </c>
      <c r="G265" s="5" t="s">
        <v>60</v>
      </c>
      <c r="H265" s="5" t="s">
        <v>54</v>
      </c>
    </row>
    <row r="266" spans="1:8" ht="30" customHeight="1">
      <c r="A266" s="4">
        <f>+A265+1</f>
        <v>262</v>
      </c>
      <c r="B266" s="5" t="s">
        <v>613</v>
      </c>
      <c r="C266" s="4">
        <v>20</v>
      </c>
      <c r="D266" s="4" t="s">
        <v>1525</v>
      </c>
      <c r="E266" s="5" t="s">
        <v>595</v>
      </c>
      <c r="F266" s="5">
        <v>228040000</v>
      </c>
      <c r="G266" s="5" t="s">
        <v>0</v>
      </c>
      <c r="H266" s="5" t="s">
        <v>121</v>
      </c>
    </row>
    <row r="267" spans="1:8" ht="30" customHeight="1">
      <c r="A267" s="4">
        <f>+A266+1</f>
        <v>263</v>
      </c>
      <c r="B267" s="5" t="s">
        <v>614</v>
      </c>
      <c r="C267" s="4">
        <v>20</v>
      </c>
      <c r="D267" s="4" t="s">
        <v>1525</v>
      </c>
      <c r="E267" s="5" t="s">
        <v>595</v>
      </c>
      <c r="F267" s="5">
        <v>228073000</v>
      </c>
      <c r="G267" s="5" t="s">
        <v>28</v>
      </c>
      <c r="H267" s="5" t="s">
        <v>101</v>
      </c>
    </row>
    <row r="268" spans="1:8" ht="30" customHeight="1">
      <c r="A268" s="4">
        <f>+A267+1</f>
        <v>264</v>
      </c>
      <c r="B268" s="5" t="s">
        <v>615</v>
      </c>
      <c r="C268" s="4">
        <v>20</v>
      </c>
      <c r="D268" s="4" t="s">
        <v>1525</v>
      </c>
      <c r="E268" s="5" t="s">
        <v>595</v>
      </c>
      <c r="F268" s="5">
        <v>228072103</v>
      </c>
      <c r="G268" s="5" t="s">
        <v>35</v>
      </c>
      <c r="H268" s="5" t="s">
        <v>74</v>
      </c>
    </row>
    <row r="269" spans="1:8" ht="30" customHeight="1">
      <c r="A269" s="4">
        <f>+A268+1</f>
        <v>265</v>
      </c>
      <c r="B269" s="5" t="s">
        <v>616</v>
      </c>
      <c r="C269" s="4">
        <v>20</v>
      </c>
      <c r="D269" s="4" t="s">
        <v>1525</v>
      </c>
      <c r="E269" s="5" t="s">
        <v>595</v>
      </c>
      <c r="F269" s="5">
        <v>228072202</v>
      </c>
      <c r="G269" s="5" t="s">
        <v>23</v>
      </c>
      <c r="H269" s="5" t="s">
        <v>195</v>
      </c>
    </row>
    <row r="270" spans="1:8" ht="30" customHeight="1">
      <c r="A270" s="4">
        <f>+A269+1</f>
        <v>266</v>
      </c>
      <c r="B270" s="5" t="s">
        <v>617</v>
      </c>
      <c r="C270" s="4">
        <v>20</v>
      </c>
      <c r="D270" s="4" t="s">
        <v>1525</v>
      </c>
      <c r="E270" s="5" t="s">
        <v>595</v>
      </c>
      <c r="F270" s="5">
        <v>228073000</v>
      </c>
      <c r="G270" s="5" t="s">
        <v>28</v>
      </c>
      <c r="H270" s="5" t="s">
        <v>101</v>
      </c>
    </row>
    <row r="271" spans="1:8" ht="30" customHeight="1">
      <c r="A271" s="4">
        <f>+A270+1</f>
        <v>267</v>
      </c>
      <c r="B271" s="5" t="s">
        <v>618</v>
      </c>
      <c r="C271" s="4">
        <v>20</v>
      </c>
      <c r="D271" s="4" t="s">
        <v>1525</v>
      </c>
      <c r="E271" s="5" t="s">
        <v>595</v>
      </c>
      <c r="F271" s="5">
        <v>228020000</v>
      </c>
      <c r="G271" s="5" t="s">
        <v>0</v>
      </c>
      <c r="H271" s="5" t="s">
        <v>92</v>
      </c>
    </row>
    <row r="272" spans="1:8" ht="30" customHeight="1">
      <c r="A272" s="4">
        <f>+A271+1</f>
        <v>268</v>
      </c>
      <c r="B272" s="5" t="s">
        <v>619</v>
      </c>
      <c r="C272" s="4">
        <v>20</v>
      </c>
      <c r="D272" s="4" t="s">
        <v>1525</v>
      </c>
      <c r="E272" s="5" t="s">
        <v>595</v>
      </c>
      <c r="F272" s="5">
        <v>228073000</v>
      </c>
      <c r="G272" s="5" t="s">
        <v>28</v>
      </c>
      <c r="H272" s="5" t="s">
        <v>101</v>
      </c>
    </row>
    <row r="273" spans="1:8" ht="30" customHeight="1">
      <c r="A273" s="4">
        <f>+A272+1</f>
        <v>269</v>
      </c>
      <c r="B273" s="5" t="s">
        <v>620</v>
      </c>
      <c r="C273" s="4">
        <v>20</v>
      </c>
      <c r="D273" s="4" t="s">
        <v>1525</v>
      </c>
      <c r="E273" s="5" t="s">
        <v>595</v>
      </c>
      <c r="F273" s="5" t="s">
        <v>245</v>
      </c>
      <c r="G273" s="5" t="s">
        <v>246</v>
      </c>
      <c r="H273" s="5" t="s">
        <v>32</v>
      </c>
    </row>
    <row r="274" spans="1:8" ht="30" customHeight="1">
      <c r="A274" s="4">
        <f>+A273+1</f>
        <v>270</v>
      </c>
      <c r="B274" s="5" t="s">
        <v>655</v>
      </c>
      <c r="C274" s="4">
        <v>20</v>
      </c>
      <c r="D274" s="4" t="s">
        <v>1525</v>
      </c>
      <c r="E274" s="5" t="s">
        <v>656</v>
      </c>
      <c r="F274" s="5">
        <v>228020002</v>
      </c>
      <c r="G274" s="5" t="s">
        <v>92</v>
      </c>
      <c r="H274" s="5" t="s">
        <v>657</v>
      </c>
    </row>
    <row r="275" spans="1:8" ht="30" customHeight="1">
      <c r="A275" s="4">
        <f>+A274+1</f>
        <v>271</v>
      </c>
      <c r="B275" s="5" t="s">
        <v>658</v>
      </c>
      <c r="C275" s="4">
        <v>20</v>
      </c>
      <c r="D275" s="4" t="s">
        <v>1525</v>
      </c>
      <c r="E275" s="5" t="s">
        <v>656</v>
      </c>
      <c r="F275" s="5">
        <v>228020001</v>
      </c>
      <c r="G275" s="5" t="s">
        <v>92</v>
      </c>
      <c r="H275" s="5" t="s">
        <v>364</v>
      </c>
    </row>
    <row r="276" spans="1:8" ht="30" customHeight="1">
      <c r="A276" s="4">
        <f>+A275+1</f>
        <v>272</v>
      </c>
      <c r="B276" s="5" t="s">
        <v>659</v>
      </c>
      <c r="C276" s="4">
        <v>20</v>
      </c>
      <c r="D276" s="4" t="s">
        <v>1525</v>
      </c>
      <c r="E276" s="5" t="s">
        <v>656</v>
      </c>
      <c r="F276" s="5">
        <v>228020000</v>
      </c>
      <c r="G276" s="5" t="s">
        <v>0</v>
      </c>
      <c r="H276" s="5" t="s">
        <v>92</v>
      </c>
    </row>
    <row r="277" spans="1:8" ht="30" customHeight="1">
      <c r="A277" s="4">
        <f>+A276+1</f>
        <v>273</v>
      </c>
      <c r="B277" s="5" t="s">
        <v>690</v>
      </c>
      <c r="C277" s="4">
        <v>19</v>
      </c>
      <c r="D277" s="4" t="s">
        <v>1523</v>
      </c>
      <c r="E277" s="5" t="s">
        <v>688</v>
      </c>
      <c r="F277" s="5" t="s">
        <v>315</v>
      </c>
      <c r="G277" s="5" t="s">
        <v>32</v>
      </c>
      <c r="H277" s="5" t="s">
        <v>278</v>
      </c>
    </row>
    <row r="278" spans="1:8" ht="30" customHeight="1">
      <c r="A278" s="4">
        <f>+A277+1</f>
        <v>274</v>
      </c>
      <c r="B278" s="5" t="s">
        <v>687</v>
      </c>
      <c r="C278" s="4">
        <v>19</v>
      </c>
      <c r="D278" s="4" t="s">
        <v>1525</v>
      </c>
      <c r="E278" s="5" t="s">
        <v>688</v>
      </c>
      <c r="F278" s="5" t="s">
        <v>245</v>
      </c>
      <c r="G278" s="5" t="s">
        <v>246</v>
      </c>
      <c r="H278" s="5" t="s">
        <v>32</v>
      </c>
    </row>
    <row r="279" spans="1:8" ht="30" customHeight="1">
      <c r="A279" s="4">
        <f>+A278+1</f>
        <v>275</v>
      </c>
      <c r="B279" s="5" t="s">
        <v>689</v>
      </c>
      <c r="C279" s="4">
        <v>19</v>
      </c>
      <c r="D279" s="4" t="s">
        <v>1525</v>
      </c>
      <c r="E279" s="5" t="s">
        <v>688</v>
      </c>
      <c r="F279" s="5" t="s">
        <v>315</v>
      </c>
      <c r="G279" s="5" t="s">
        <v>32</v>
      </c>
      <c r="H279" s="5" t="s">
        <v>278</v>
      </c>
    </row>
    <row r="280" spans="1:8" ht="30" customHeight="1">
      <c r="A280" s="4">
        <f>+A279+1</f>
        <v>276</v>
      </c>
      <c r="B280" s="5" t="s">
        <v>1039</v>
      </c>
      <c r="C280" s="4">
        <v>19</v>
      </c>
      <c r="D280" s="4" t="s">
        <v>1525</v>
      </c>
      <c r="E280" s="5" t="s">
        <v>1040</v>
      </c>
      <c r="F280" s="5">
        <v>228072103</v>
      </c>
      <c r="G280" s="5" t="s">
        <v>35</v>
      </c>
      <c r="H280" s="5" t="s">
        <v>74</v>
      </c>
    </row>
    <row r="281" spans="1:8" ht="30" customHeight="1">
      <c r="A281" s="4">
        <f>+A280+1</f>
        <v>277</v>
      </c>
      <c r="B281" s="5" t="s">
        <v>1041</v>
      </c>
      <c r="C281" s="4">
        <v>19</v>
      </c>
      <c r="D281" s="4" t="s">
        <v>1525</v>
      </c>
      <c r="E281" s="5" t="s">
        <v>1040</v>
      </c>
      <c r="F281" s="5">
        <v>228072303</v>
      </c>
      <c r="G281" s="5" t="s">
        <v>47</v>
      </c>
      <c r="H281" s="5" t="s">
        <v>71</v>
      </c>
    </row>
    <row r="282" spans="1:8" ht="30" customHeight="1">
      <c r="A282" s="4">
        <f>+A281+1</f>
        <v>278</v>
      </c>
      <c r="B282" s="5" t="s">
        <v>491</v>
      </c>
      <c r="C282" s="4">
        <v>18</v>
      </c>
      <c r="D282" s="4" t="s">
        <v>1523</v>
      </c>
      <c r="E282" s="5" t="s">
        <v>478</v>
      </c>
      <c r="F282" s="5">
        <v>228031003</v>
      </c>
      <c r="G282" s="5" t="s">
        <v>12</v>
      </c>
      <c r="H282" s="5" t="s">
        <v>107</v>
      </c>
    </row>
    <row r="283" spans="1:8" ht="30" customHeight="1">
      <c r="A283" s="4">
        <f>+A282+1</f>
        <v>279</v>
      </c>
      <c r="B283" s="5" t="s">
        <v>492</v>
      </c>
      <c r="C283" s="4">
        <v>18</v>
      </c>
      <c r="D283" s="4" t="s">
        <v>1523</v>
      </c>
      <c r="E283" s="5" t="s">
        <v>478</v>
      </c>
      <c r="F283" s="5" t="s">
        <v>76</v>
      </c>
      <c r="G283" s="5" t="s">
        <v>28</v>
      </c>
      <c r="H283" s="5" t="s">
        <v>53</v>
      </c>
    </row>
    <row r="284" spans="1:8" ht="30" customHeight="1">
      <c r="A284" s="4">
        <f>+A283+1</f>
        <v>280</v>
      </c>
      <c r="B284" s="5" t="s">
        <v>493</v>
      </c>
      <c r="C284" s="4">
        <v>18</v>
      </c>
      <c r="D284" s="4" t="s">
        <v>1523</v>
      </c>
      <c r="E284" s="5" t="s">
        <v>478</v>
      </c>
      <c r="F284" s="5" t="s">
        <v>172</v>
      </c>
      <c r="G284" s="5" t="s">
        <v>19</v>
      </c>
      <c r="H284" s="5" t="s">
        <v>173</v>
      </c>
    </row>
    <row r="285" spans="1:8" ht="30" customHeight="1">
      <c r="A285" s="4">
        <f>+A284+1</f>
        <v>281</v>
      </c>
      <c r="B285" s="5" t="s">
        <v>490</v>
      </c>
      <c r="C285" s="4">
        <v>18</v>
      </c>
      <c r="D285" s="4" t="s">
        <v>1524</v>
      </c>
      <c r="E285" s="5" t="s">
        <v>478</v>
      </c>
      <c r="F285" s="5">
        <v>228032003</v>
      </c>
      <c r="G285" s="5" t="s">
        <v>68</v>
      </c>
      <c r="H285" s="5" t="s">
        <v>69</v>
      </c>
    </row>
    <row r="286" spans="1:8" ht="30" customHeight="1">
      <c r="A286" s="4">
        <f>+A285+1</f>
        <v>282</v>
      </c>
      <c r="B286" s="5" t="s">
        <v>477</v>
      </c>
      <c r="C286" s="4">
        <v>18</v>
      </c>
      <c r="D286" s="4" t="s">
        <v>1525</v>
      </c>
      <c r="E286" s="5" t="s">
        <v>478</v>
      </c>
      <c r="F286" s="5">
        <v>228031002</v>
      </c>
      <c r="G286" s="5" t="s">
        <v>12</v>
      </c>
      <c r="H286" s="5" t="s">
        <v>128</v>
      </c>
    </row>
    <row r="287" spans="1:8" ht="30" customHeight="1">
      <c r="A287" s="4">
        <f>+A286+1</f>
        <v>283</v>
      </c>
      <c r="B287" s="5" t="s">
        <v>479</v>
      </c>
      <c r="C287" s="4">
        <v>18</v>
      </c>
      <c r="D287" s="4" t="s">
        <v>1525</v>
      </c>
      <c r="E287" s="5" t="s">
        <v>478</v>
      </c>
      <c r="F287" s="5">
        <v>228032002</v>
      </c>
      <c r="G287" s="5" t="s">
        <v>68</v>
      </c>
      <c r="H287" s="5" t="s">
        <v>188</v>
      </c>
    </row>
    <row r="288" spans="1:8" ht="30" customHeight="1">
      <c r="A288" s="4">
        <f>+A287+1</f>
        <v>284</v>
      </c>
      <c r="B288" s="5" t="s">
        <v>480</v>
      </c>
      <c r="C288" s="4">
        <v>18</v>
      </c>
      <c r="D288" s="4" t="s">
        <v>1525</v>
      </c>
      <c r="E288" s="5" t="s">
        <v>478</v>
      </c>
      <c r="F288" s="5">
        <v>228040000</v>
      </c>
      <c r="G288" s="5" t="s">
        <v>0</v>
      </c>
      <c r="H288" s="5" t="s">
        <v>121</v>
      </c>
    </row>
    <row r="289" spans="1:8" ht="30" customHeight="1">
      <c r="A289" s="4">
        <f>+A288+1</f>
        <v>285</v>
      </c>
      <c r="B289" s="5" t="s">
        <v>481</v>
      </c>
      <c r="C289" s="4">
        <v>18</v>
      </c>
      <c r="D289" s="4" t="s">
        <v>1525</v>
      </c>
      <c r="E289" s="5" t="s">
        <v>478</v>
      </c>
      <c r="F289" s="5">
        <v>228074000</v>
      </c>
      <c r="G289" s="5" t="s">
        <v>28</v>
      </c>
      <c r="H289" s="5" t="s">
        <v>78</v>
      </c>
    </row>
    <row r="290" spans="1:8" ht="30" customHeight="1">
      <c r="A290" s="4">
        <f>+A289+1</f>
        <v>286</v>
      </c>
      <c r="B290" s="5" t="s">
        <v>482</v>
      </c>
      <c r="C290" s="4">
        <v>18</v>
      </c>
      <c r="D290" s="4" t="s">
        <v>1525</v>
      </c>
      <c r="E290" s="5" t="s">
        <v>478</v>
      </c>
      <c r="F290" s="5">
        <v>228031003</v>
      </c>
      <c r="G290" s="5" t="s">
        <v>12</v>
      </c>
      <c r="H290" s="5" t="s">
        <v>107</v>
      </c>
    </row>
    <row r="291" spans="1:8" ht="30" customHeight="1">
      <c r="A291" s="4">
        <f>+A290+1</f>
        <v>287</v>
      </c>
      <c r="B291" s="5" t="s">
        <v>483</v>
      </c>
      <c r="C291" s="4">
        <v>18</v>
      </c>
      <c r="D291" s="4" t="s">
        <v>1525</v>
      </c>
      <c r="E291" s="5" t="s">
        <v>478</v>
      </c>
      <c r="F291" s="5">
        <v>228072303</v>
      </c>
      <c r="G291" s="5" t="s">
        <v>47</v>
      </c>
      <c r="H291" s="5" t="s">
        <v>71</v>
      </c>
    </row>
    <row r="292" spans="1:8" ht="30" customHeight="1">
      <c r="A292" s="4">
        <f>+A291+1</f>
        <v>288</v>
      </c>
      <c r="B292" s="5" t="s">
        <v>484</v>
      </c>
      <c r="C292" s="4">
        <v>18</v>
      </c>
      <c r="D292" s="4" t="s">
        <v>1525</v>
      </c>
      <c r="E292" s="5" t="s">
        <v>478</v>
      </c>
      <c r="F292" s="5" t="s">
        <v>76</v>
      </c>
      <c r="G292" s="5" t="s">
        <v>28</v>
      </c>
      <c r="H292" s="5" t="s">
        <v>53</v>
      </c>
    </row>
    <row r="293" spans="1:8" ht="30" customHeight="1">
      <c r="A293" s="4">
        <f>+A292+1</f>
        <v>289</v>
      </c>
      <c r="B293" s="5" t="s">
        <v>485</v>
      </c>
      <c r="C293" s="4">
        <v>18</v>
      </c>
      <c r="D293" s="4" t="s">
        <v>1525</v>
      </c>
      <c r="E293" s="5" t="s">
        <v>478</v>
      </c>
      <c r="F293" s="5">
        <v>228072303</v>
      </c>
      <c r="G293" s="5" t="s">
        <v>47</v>
      </c>
      <c r="H293" s="5" t="s">
        <v>71</v>
      </c>
    </row>
    <row r="294" spans="1:8" ht="30" customHeight="1">
      <c r="A294" s="4">
        <f>+A293+1</f>
        <v>290</v>
      </c>
      <c r="B294" s="5" t="s">
        <v>486</v>
      </c>
      <c r="C294" s="4">
        <v>18</v>
      </c>
      <c r="D294" s="4" t="s">
        <v>1525</v>
      </c>
      <c r="E294" s="5" t="s">
        <v>478</v>
      </c>
      <c r="F294" s="5">
        <v>228031000</v>
      </c>
      <c r="G294" s="5" t="s">
        <v>11</v>
      </c>
      <c r="H294" s="5" t="s">
        <v>12</v>
      </c>
    </row>
    <row r="295" spans="1:8" ht="30" customHeight="1">
      <c r="A295" s="4">
        <f>+A294+1</f>
        <v>291</v>
      </c>
      <c r="B295" s="5" t="s">
        <v>487</v>
      </c>
      <c r="C295" s="4">
        <v>18</v>
      </c>
      <c r="D295" s="4" t="s">
        <v>1525</v>
      </c>
      <c r="E295" s="5" t="s">
        <v>478</v>
      </c>
      <c r="F295" s="5">
        <v>228074203</v>
      </c>
      <c r="G295" s="5" t="s">
        <v>87</v>
      </c>
      <c r="H295" s="5" t="s">
        <v>88</v>
      </c>
    </row>
    <row r="296" spans="1:8" ht="30" customHeight="1">
      <c r="A296" s="4">
        <f>+A295+1</f>
        <v>292</v>
      </c>
      <c r="B296" s="5" t="s">
        <v>488</v>
      </c>
      <c r="C296" s="4">
        <v>18</v>
      </c>
      <c r="D296" s="4" t="s">
        <v>1525</v>
      </c>
      <c r="E296" s="5" t="s">
        <v>478</v>
      </c>
      <c r="F296" s="5">
        <v>228072100</v>
      </c>
      <c r="G296" s="5" t="s">
        <v>22</v>
      </c>
      <c r="H296" s="5" t="s">
        <v>35</v>
      </c>
    </row>
    <row r="297" spans="1:8" ht="30" customHeight="1">
      <c r="A297" s="4">
        <f>+A296+1</f>
        <v>293</v>
      </c>
      <c r="B297" s="5" t="s">
        <v>489</v>
      </c>
      <c r="C297" s="4">
        <v>18</v>
      </c>
      <c r="D297" s="4" t="s">
        <v>1525</v>
      </c>
      <c r="E297" s="5" t="s">
        <v>478</v>
      </c>
      <c r="F297" s="5">
        <v>228072303</v>
      </c>
      <c r="G297" s="5" t="s">
        <v>47</v>
      </c>
      <c r="H297" s="5" t="s">
        <v>71</v>
      </c>
    </row>
    <row r="298" spans="1:8" ht="30" customHeight="1">
      <c r="A298" s="4">
        <f>+A297+1</f>
        <v>294</v>
      </c>
      <c r="B298" s="5" t="s">
        <v>592</v>
      </c>
      <c r="C298" s="4">
        <v>18</v>
      </c>
      <c r="D298" s="4" t="s">
        <v>1525</v>
      </c>
      <c r="E298" s="5" t="s">
        <v>593</v>
      </c>
      <c r="F298" s="5">
        <v>228072303</v>
      </c>
      <c r="G298" s="5" t="s">
        <v>47</v>
      </c>
      <c r="H298" s="5" t="s">
        <v>71</v>
      </c>
    </row>
    <row r="299" spans="1:8" ht="30" customHeight="1">
      <c r="A299" s="4">
        <f>+A298+1</f>
        <v>295</v>
      </c>
      <c r="B299" s="5" t="s">
        <v>815</v>
      </c>
      <c r="C299" s="4">
        <v>18</v>
      </c>
      <c r="D299" s="4" t="s">
        <v>1525</v>
      </c>
      <c r="E299" s="5" t="s">
        <v>816</v>
      </c>
      <c r="F299" s="5" t="s">
        <v>37</v>
      </c>
      <c r="G299" s="5" t="s">
        <v>32</v>
      </c>
      <c r="H299" s="5" t="s">
        <v>38</v>
      </c>
    </row>
    <row r="300" spans="1:8" ht="30" customHeight="1">
      <c r="A300" s="4">
        <f>+A299+1</f>
        <v>296</v>
      </c>
      <c r="B300" s="5" t="s">
        <v>1042</v>
      </c>
      <c r="C300" s="4">
        <v>18</v>
      </c>
      <c r="D300" s="4" t="s">
        <v>1525</v>
      </c>
      <c r="E300" s="5" t="s">
        <v>1043</v>
      </c>
      <c r="F300" s="5">
        <v>228072201</v>
      </c>
      <c r="G300" s="5" t="s">
        <v>23</v>
      </c>
      <c r="H300" s="5" t="s">
        <v>197</v>
      </c>
    </row>
    <row r="301" spans="1:8" ht="30" customHeight="1">
      <c r="A301" s="4">
        <f>+A300+1</f>
        <v>297</v>
      </c>
      <c r="B301" s="5" t="s">
        <v>1044</v>
      </c>
      <c r="C301" s="4">
        <v>18</v>
      </c>
      <c r="D301" s="4" t="s">
        <v>1525</v>
      </c>
      <c r="E301" s="5" t="s">
        <v>1043</v>
      </c>
      <c r="F301" s="5">
        <v>228072202</v>
      </c>
      <c r="G301" s="5" t="s">
        <v>23</v>
      </c>
      <c r="H301" s="5" t="s">
        <v>195</v>
      </c>
    </row>
    <row r="302" spans="1:8" ht="30" customHeight="1">
      <c r="A302" s="4">
        <f>+A301+1</f>
        <v>298</v>
      </c>
      <c r="B302" s="5" t="s">
        <v>507</v>
      </c>
      <c r="C302" s="4">
        <v>17</v>
      </c>
      <c r="D302" s="4" t="s">
        <v>1523</v>
      </c>
      <c r="E302" s="5" t="s">
        <v>495</v>
      </c>
      <c r="F302" s="5">
        <v>228072302</v>
      </c>
      <c r="G302" s="5" t="s">
        <v>47</v>
      </c>
      <c r="H302" s="5" t="s">
        <v>186</v>
      </c>
    </row>
    <row r="303" spans="1:8" ht="30" customHeight="1">
      <c r="A303" s="4">
        <f>+A302+1</f>
        <v>299</v>
      </c>
      <c r="B303" s="5" t="s">
        <v>508</v>
      </c>
      <c r="C303" s="4">
        <v>17</v>
      </c>
      <c r="D303" s="4" t="s">
        <v>1523</v>
      </c>
      <c r="E303" s="5" t="s">
        <v>495</v>
      </c>
      <c r="F303" s="5" t="s">
        <v>130</v>
      </c>
      <c r="G303" s="5" t="s">
        <v>19</v>
      </c>
      <c r="H303" s="5" t="s">
        <v>131</v>
      </c>
    </row>
    <row r="304" spans="1:8" ht="30" customHeight="1">
      <c r="A304" s="4">
        <f>+A303+1</f>
        <v>300</v>
      </c>
      <c r="B304" s="5" t="s">
        <v>704</v>
      </c>
      <c r="C304" s="4">
        <v>17</v>
      </c>
      <c r="D304" s="4" t="s">
        <v>1523</v>
      </c>
      <c r="E304" s="5" t="s">
        <v>692</v>
      </c>
      <c r="F304" s="5" t="s">
        <v>150</v>
      </c>
      <c r="G304" s="5" t="s">
        <v>26</v>
      </c>
      <c r="H304" s="5" t="s">
        <v>151</v>
      </c>
    </row>
    <row r="305" spans="1:8" ht="30" customHeight="1">
      <c r="A305" s="4">
        <f>+A304+1</f>
        <v>301</v>
      </c>
      <c r="B305" s="5" t="s">
        <v>1052</v>
      </c>
      <c r="C305" s="4">
        <v>17</v>
      </c>
      <c r="D305" s="4" t="s">
        <v>1523</v>
      </c>
      <c r="E305" s="5" t="s">
        <v>1046</v>
      </c>
      <c r="F305" s="5">
        <v>228072303</v>
      </c>
      <c r="G305" s="5" t="s">
        <v>47</v>
      </c>
      <c r="H305" s="5" t="s">
        <v>71</v>
      </c>
    </row>
    <row r="306" spans="1:8" ht="30" customHeight="1">
      <c r="A306" s="4">
        <f>+A305+1</f>
        <v>302</v>
      </c>
      <c r="B306" s="5" t="s">
        <v>506</v>
      </c>
      <c r="C306" s="4">
        <v>17</v>
      </c>
      <c r="D306" s="4" t="s">
        <v>1524</v>
      </c>
      <c r="E306" s="5" t="s">
        <v>495</v>
      </c>
      <c r="F306" s="5">
        <v>228031002</v>
      </c>
      <c r="G306" s="5" t="s">
        <v>12</v>
      </c>
      <c r="H306" s="5" t="s">
        <v>128</v>
      </c>
    </row>
    <row r="307" spans="1:8" ht="30" customHeight="1">
      <c r="A307" s="4">
        <f>+A306+1</f>
        <v>303</v>
      </c>
      <c r="B307" s="5" t="s">
        <v>1507</v>
      </c>
      <c r="C307" s="4">
        <v>17</v>
      </c>
      <c r="D307" s="4" t="s">
        <v>1524</v>
      </c>
      <c r="E307" s="5" t="s">
        <v>1487</v>
      </c>
      <c r="F307" s="5">
        <v>228032002</v>
      </c>
      <c r="G307" s="5" t="s">
        <v>68</v>
      </c>
      <c r="H307" s="5" t="s">
        <v>188</v>
      </c>
    </row>
    <row r="308" spans="1:8" ht="30" customHeight="1">
      <c r="A308" s="4">
        <f>+A307+1</f>
        <v>304</v>
      </c>
      <c r="B308" s="5" t="s">
        <v>494</v>
      </c>
      <c r="C308" s="4">
        <v>17</v>
      </c>
      <c r="D308" s="4" t="s">
        <v>1525</v>
      </c>
      <c r="E308" s="5" t="s">
        <v>495</v>
      </c>
      <c r="F308" s="5">
        <v>228031003</v>
      </c>
      <c r="G308" s="5" t="s">
        <v>12</v>
      </c>
      <c r="H308" s="5" t="s">
        <v>107</v>
      </c>
    </row>
    <row r="309" spans="1:8" ht="30" customHeight="1">
      <c r="A309" s="4">
        <f>+A308+1</f>
        <v>305</v>
      </c>
      <c r="B309" s="5" t="s">
        <v>496</v>
      </c>
      <c r="C309" s="4">
        <v>17</v>
      </c>
      <c r="D309" s="4" t="s">
        <v>1525</v>
      </c>
      <c r="E309" s="5" t="s">
        <v>495</v>
      </c>
      <c r="F309" s="5">
        <v>228032002</v>
      </c>
      <c r="G309" s="5" t="s">
        <v>68</v>
      </c>
      <c r="H309" s="5" t="s">
        <v>188</v>
      </c>
    </row>
    <row r="310" spans="1:8" ht="30" customHeight="1">
      <c r="A310" s="4">
        <f>+A309+1</f>
        <v>306</v>
      </c>
      <c r="B310" s="5" t="s">
        <v>497</v>
      </c>
      <c r="C310" s="4">
        <v>17</v>
      </c>
      <c r="D310" s="4" t="s">
        <v>1525</v>
      </c>
      <c r="E310" s="5" t="s">
        <v>495</v>
      </c>
      <c r="F310" s="5">
        <v>228032003</v>
      </c>
      <c r="G310" s="5" t="s">
        <v>68</v>
      </c>
      <c r="H310" s="5" t="s">
        <v>69</v>
      </c>
    </row>
    <row r="311" spans="1:8" ht="30" customHeight="1">
      <c r="A311" s="4">
        <f>+A310+1</f>
        <v>307</v>
      </c>
      <c r="B311" s="5" t="s">
        <v>498</v>
      </c>
      <c r="C311" s="4">
        <v>17</v>
      </c>
      <c r="D311" s="4" t="s">
        <v>1525</v>
      </c>
      <c r="E311" s="5" t="s">
        <v>495</v>
      </c>
      <c r="F311" s="5">
        <v>228072303</v>
      </c>
      <c r="G311" s="5" t="s">
        <v>47</v>
      </c>
      <c r="H311" s="5" t="s">
        <v>71</v>
      </c>
    </row>
    <row r="312" spans="1:8" ht="30" customHeight="1">
      <c r="A312" s="4">
        <f>+A311+1</f>
        <v>308</v>
      </c>
      <c r="B312" s="5" t="s">
        <v>499</v>
      </c>
      <c r="C312" s="4">
        <v>17</v>
      </c>
      <c r="D312" s="4" t="s">
        <v>1525</v>
      </c>
      <c r="E312" s="5" t="s">
        <v>495</v>
      </c>
      <c r="F312" s="5">
        <v>228074200</v>
      </c>
      <c r="G312" s="5" t="s">
        <v>78</v>
      </c>
      <c r="H312" s="5" t="s">
        <v>87</v>
      </c>
    </row>
    <row r="313" spans="1:8" ht="30" customHeight="1">
      <c r="A313" s="4">
        <f>+A312+1</f>
        <v>309</v>
      </c>
      <c r="B313" s="5" t="s">
        <v>500</v>
      </c>
      <c r="C313" s="4">
        <v>17</v>
      </c>
      <c r="D313" s="4" t="s">
        <v>1525</v>
      </c>
      <c r="E313" s="5" t="s">
        <v>495</v>
      </c>
      <c r="F313" s="5">
        <v>228072103</v>
      </c>
      <c r="G313" s="5" t="s">
        <v>35</v>
      </c>
      <c r="H313" s="5" t="s">
        <v>74</v>
      </c>
    </row>
    <row r="314" spans="1:8" ht="30" customHeight="1">
      <c r="A314" s="4">
        <f>+A313+1</f>
        <v>310</v>
      </c>
      <c r="B314" s="5" t="s">
        <v>501</v>
      </c>
      <c r="C314" s="4">
        <v>17</v>
      </c>
      <c r="D314" s="4" t="s">
        <v>1525</v>
      </c>
      <c r="E314" s="5" t="s">
        <v>495</v>
      </c>
      <c r="F314" s="5" t="s">
        <v>130</v>
      </c>
      <c r="G314" s="5" t="s">
        <v>19</v>
      </c>
      <c r="H314" s="5" t="s">
        <v>131</v>
      </c>
    </row>
    <row r="315" spans="1:8" ht="30" customHeight="1">
      <c r="A315" s="4">
        <f>+A314+1</f>
        <v>311</v>
      </c>
      <c r="B315" s="5" t="s">
        <v>502</v>
      </c>
      <c r="C315" s="4">
        <v>17</v>
      </c>
      <c r="D315" s="4" t="s">
        <v>1525</v>
      </c>
      <c r="E315" s="5" t="s">
        <v>495</v>
      </c>
      <c r="F315" s="5">
        <v>228072303</v>
      </c>
      <c r="G315" s="5" t="s">
        <v>47</v>
      </c>
      <c r="H315" s="5" t="s">
        <v>71</v>
      </c>
    </row>
    <row r="316" spans="1:8" ht="30" customHeight="1">
      <c r="A316" s="4">
        <f>+A315+1</f>
        <v>312</v>
      </c>
      <c r="B316" s="5" t="s">
        <v>503</v>
      </c>
      <c r="C316" s="4">
        <v>17</v>
      </c>
      <c r="D316" s="4" t="s">
        <v>1525</v>
      </c>
      <c r="E316" s="5" t="s">
        <v>495</v>
      </c>
      <c r="F316" s="5">
        <v>228074200</v>
      </c>
      <c r="G316" s="5" t="s">
        <v>78</v>
      </c>
      <c r="H316" s="5" t="s">
        <v>87</v>
      </c>
    </row>
    <row r="317" spans="1:8" ht="30" customHeight="1">
      <c r="A317" s="4">
        <f>+A316+1</f>
        <v>313</v>
      </c>
      <c r="B317" s="5" t="s">
        <v>504</v>
      </c>
      <c r="C317" s="4">
        <v>17</v>
      </c>
      <c r="D317" s="4" t="s">
        <v>1525</v>
      </c>
      <c r="E317" s="5" t="s">
        <v>495</v>
      </c>
      <c r="F317" s="5">
        <v>228071000</v>
      </c>
      <c r="G317" s="5" t="s">
        <v>28</v>
      </c>
      <c r="H317" s="5" t="s">
        <v>46</v>
      </c>
    </row>
    <row r="318" spans="1:8" ht="30" customHeight="1">
      <c r="A318" s="4">
        <f>+A317+1</f>
        <v>314</v>
      </c>
      <c r="B318" s="5" t="s">
        <v>505</v>
      </c>
      <c r="C318" s="4">
        <v>17</v>
      </c>
      <c r="D318" s="4" t="s">
        <v>1525</v>
      </c>
      <c r="E318" s="5" t="s">
        <v>495</v>
      </c>
      <c r="F318" s="5">
        <v>228072200</v>
      </c>
      <c r="G318" s="5" t="s">
        <v>22</v>
      </c>
      <c r="H318" s="5" t="s">
        <v>23</v>
      </c>
    </row>
    <row r="319" spans="1:8" ht="30" customHeight="1">
      <c r="A319" s="4">
        <f>+A318+1</f>
        <v>315</v>
      </c>
      <c r="B319" s="5" t="s">
        <v>693</v>
      </c>
      <c r="C319" s="4">
        <v>17</v>
      </c>
      <c r="D319" s="4" t="s">
        <v>1525</v>
      </c>
      <c r="E319" s="5" t="s">
        <v>692</v>
      </c>
      <c r="F319" s="5">
        <v>228075000</v>
      </c>
      <c r="G319" s="5" t="s">
        <v>28</v>
      </c>
      <c r="H319" s="5" t="s">
        <v>103</v>
      </c>
    </row>
    <row r="320" spans="1:8" ht="30" customHeight="1">
      <c r="A320" s="4">
        <f>+A319+1</f>
        <v>316</v>
      </c>
      <c r="B320" s="5" t="s">
        <v>694</v>
      </c>
      <c r="C320" s="4">
        <v>17</v>
      </c>
      <c r="D320" s="4" t="s">
        <v>1525</v>
      </c>
      <c r="E320" s="5" t="s">
        <v>692</v>
      </c>
      <c r="F320" s="5">
        <v>228072000</v>
      </c>
      <c r="G320" s="5" t="s">
        <v>46</v>
      </c>
      <c r="H320" s="5" t="s">
        <v>22</v>
      </c>
    </row>
    <row r="321" spans="1:8" ht="30" customHeight="1">
      <c r="A321" s="4">
        <f>+A320+1</f>
        <v>317</v>
      </c>
      <c r="B321" s="5" t="s">
        <v>695</v>
      </c>
      <c r="C321" s="4">
        <v>17</v>
      </c>
      <c r="D321" s="4" t="s">
        <v>1525</v>
      </c>
      <c r="E321" s="5" t="s">
        <v>692</v>
      </c>
      <c r="F321" s="5">
        <v>228073000</v>
      </c>
      <c r="G321" s="5" t="s">
        <v>28</v>
      </c>
      <c r="H321" s="5" t="s">
        <v>101</v>
      </c>
    </row>
    <row r="322" spans="1:8" ht="30" customHeight="1">
      <c r="A322" s="4">
        <f>+A321+1</f>
        <v>318</v>
      </c>
      <c r="B322" s="5" t="s">
        <v>696</v>
      </c>
      <c r="C322" s="4">
        <v>17</v>
      </c>
      <c r="D322" s="4" t="s">
        <v>1525</v>
      </c>
      <c r="E322" s="5" t="s">
        <v>692</v>
      </c>
      <c r="F322" s="5">
        <v>228080000</v>
      </c>
      <c r="G322" s="5" t="s">
        <v>28</v>
      </c>
      <c r="H322" s="5" t="s">
        <v>29</v>
      </c>
    </row>
    <row r="323" spans="1:8" ht="30" customHeight="1">
      <c r="A323" s="4">
        <f>+A322+1</f>
        <v>319</v>
      </c>
      <c r="B323" s="5" t="s">
        <v>697</v>
      </c>
      <c r="C323" s="4">
        <v>17</v>
      </c>
      <c r="D323" s="4" t="s">
        <v>1525</v>
      </c>
      <c r="E323" s="5" t="s">
        <v>692</v>
      </c>
      <c r="F323" s="5">
        <v>228031001</v>
      </c>
      <c r="G323" s="5" t="s">
        <v>12</v>
      </c>
      <c r="H323" s="5" t="s">
        <v>90</v>
      </c>
    </row>
    <row r="324" spans="1:8" ht="30" customHeight="1">
      <c r="A324" s="4">
        <f>+A323+1</f>
        <v>320</v>
      </c>
      <c r="B324" s="5" t="s">
        <v>698</v>
      </c>
      <c r="C324" s="4">
        <v>17</v>
      </c>
      <c r="D324" s="4" t="s">
        <v>1525</v>
      </c>
      <c r="E324" s="5" t="s">
        <v>692</v>
      </c>
      <c r="F324" s="5">
        <v>228080000</v>
      </c>
      <c r="G324" s="5" t="s">
        <v>28</v>
      </c>
      <c r="H324" s="5" t="s">
        <v>29</v>
      </c>
    </row>
    <row r="325" spans="1:8" ht="30" customHeight="1">
      <c r="A325" s="4">
        <f>+A324+1</f>
        <v>321</v>
      </c>
      <c r="B325" s="5" t="s">
        <v>699</v>
      </c>
      <c r="C325" s="4">
        <v>17</v>
      </c>
      <c r="D325" s="4" t="s">
        <v>1525</v>
      </c>
      <c r="E325" s="5" t="s">
        <v>692</v>
      </c>
      <c r="F325" s="5">
        <v>228032002</v>
      </c>
      <c r="G325" s="5" t="s">
        <v>68</v>
      </c>
      <c r="H325" s="5" t="s">
        <v>188</v>
      </c>
    </row>
    <row r="326" spans="1:8" ht="30" customHeight="1">
      <c r="A326" s="4">
        <f>+A325+1</f>
        <v>322</v>
      </c>
      <c r="B326" s="5" t="s">
        <v>700</v>
      </c>
      <c r="C326" s="4">
        <v>17</v>
      </c>
      <c r="D326" s="4" t="s">
        <v>1525</v>
      </c>
      <c r="E326" s="5" t="s">
        <v>692</v>
      </c>
      <c r="F326" s="5">
        <v>228080000</v>
      </c>
      <c r="G326" s="5" t="s">
        <v>28</v>
      </c>
      <c r="H326" s="5" t="s">
        <v>29</v>
      </c>
    </row>
    <row r="327" spans="1:8" ht="30" customHeight="1">
      <c r="A327" s="4">
        <f>+A326+1</f>
        <v>323</v>
      </c>
      <c r="B327" s="5" t="s">
        <v>701</v>
      </c>
      <c r="C327" s="4">
        <v>17</v>
      </c>
      <c r="D327" s="4" t="s">
        <v>1525</v>
      </c>
      <c r="E327" s="5" t="s">
        <v>692</v>
      </c>
      <c r="F327" s="5">
        <v>228032001</v>
      </c>
      <c r="G327" s="5" t="s">
        <v>68</v>
      </c>
      <c r="H327" s="5" t="s">
        <v>199</v>
      </c>
    </row>
    <row r="328" spans="1:8" ht="30" customHeight="1">
      <c r="A328" s="4">
        <f>+A327+1</f>
        <v>324</v>
      </c>
      <c r="B328" s="5" t="s">
        <v>702</v>
      </c>
      <c r="C328" s="4">
        <v>17</v>
      </c>
      <c r="D328" s="4" t="s">
        <v>1525</v>
      </c>
      <c r="E328" s="5" t="s">
        <v>692</v>
      </c>
      <c r="F328" s="5">
        <v>228072303</v>
      </c>
      <c r="G328" s="5" t="s">
        <v>47</v>
      </c>
      <c r="H328" s="5" t="s">
        <v>71</v>
      </c>
    </row>
    <row r="329" spans="1:8" ht="30" customHeight="1">
      <c r="A329" s="4">
        <f>+A328+1</f>
        <v>325</v>
      </c>
      <c r="B329" s="5" t="s">
        <v>703</v>
      </c>
      <c r="C329" s="4">
        <v>17</v>
      </c>
      <c r="D329" s="4" t="s">
        <v>1525</v>
      </c>
      <c r="E329" s="5" t="s">
        <v>692</v>
      </c>
      <c r="F329" s="5">
        <v>228090200</v>
      </c>
      <c r="G329" s="5" t="s">
        <v>14</v>
      </c>
      <c r="H329" s="5" t="s">
        <v>15</v>
      </c>
    </row>
    <row r="330" spans="1:8" ht="30" customHeight="1">
      <c r="A330" s="4">
        <f>+A329+1</f>
        <v>326</v>
      </c>
      <c r="B330" s="5" t="s">
        <v>1045</v>
      </c>
      <c r="C330" s="4">
        <v>17</v>
      </c>
      <c r="D330" s="4" t="s">
        <v>1525</v>
      </c>
      <c r="E330" s="5" t="s">
        <v>1046</v>
      </c>
      <c r="F330" s="5">
        <v>228032003</v>
      </c>
      <c r="G330" s="5" t="s">
        <v>68</v>
      </c>
      <c r="H330" s="5" t="s">
        <v>69</v>
      </c>
    </row>
    <row r="331" spans="1:8" ht="30" customHeight="1">
      <c r="A331" s="4">
        <f>+A330+1</f>
        <v>327</v>
      </c>
      <c r="B331" s="5" t="s">
        <v>1047</v>
      </c>
      <c r="C331" s="4">
        <v>17</v>
      </c>
      <c r="D331" s="4" t="s">
        <v>1525</v>
      </c>
      <c r="E331" s="5" t="s">
        <v>1046</v>
      </c>
      <c r="F331" s="5">
        <v>228073000</v>
      </c>
      <c r="G331" s="5" t="s">
        <v>28</v>
      </c>
      <c r="H331" s="5" t="s">
        <v>101</v>
      </c>
    </row>
    <row r="332" spans="1:8" ht="30" customHeight="1">
      <c r="A332" s="4">
        <f>+A331+1</f>
        <v>328</v>
      </c>
      <c r="B332" s="5" t="s">
        <v>1048</v>
      </c>
      <c r="C332" s="4">
        <v>17</v>
      </c>
      <c r="D332" s="4" t="s">
        <v>1525</v>
      </c>
      <c r="E332" s="5" t="s">
        <v>1046</v>
      </c>
      <c r="F332" s="5">
        <v>228080000</v>
      </c>
      <c r="G332" s="5" t="s">
        <v>28</v>
      </c>
      <c r="H332" s="5" t="s">
        <v>29</v>
      </c>
    </row>
    <row r="333" spans="1:8" ht="30" customHeight="1">
      <c r="A333" s="4">
        <f>+A332+1</f>
        <v>329</v>
      </c>
      <c r="B333" s="5" t="s">
        <v>1049</v>
      </c>
      <c r="C333" s="4">
        <v>17</v>
      </c>
      <c r="D333" s="4" t="s">
        <v>1525</v>
      </c>
      <c r="E333" s="5" t="s">
        <v>1046</v>
      </c>
      <c r="F333" s="5">
        <v>228031000</v>
      </c>
      <c r="G333" s="5" t="s">
        <v>11</v>
      </c>
      <c r="H333" s="5" t="s">
        <v>12</v>
      </c>
    </row>
    <row r="334" spans="1:8" ht="30" customHeight="1">
      <c r="A334" s="4">
        <f>+A333+1</f>
        <v>330</v>
      </c>
      <c r="B334" s="5" t="s">
        <v>1050</v>
      </c>
      <c r="C334" s="4">
        <v>17</v>
      </c>
      <c r="D334" s="4" t="s">
        <v>1525</v>
      </c>
      <c r="E334" s="5" t="s">
        <v>1046</v>
      </c>
      <c r="F334" s="5">
        <v>228073000</v>
      </c>
      <c r="G334" s="5" t="s">
        <v>28</v>
      </c>
      <c r="H334" s="5" t="s">
        <v>101</v>
      </c>
    </row>
    <row r="335" spans="1:8" ht="30" customHeight="1">
      <c r="A335" s="4">
        <f>+A334+1</f>
        <v>331</v>
      </c>
      <c r="B335" s="5" t="s">
        <v>1051</v>
      </c>
      <c r="C335" s="4">
        <v>17</v>
      </c>
      <c r="D335" s="4" t="s">
        <v>1525</v>
      </c>
      <c r="E335" s="5" t="s">
        <v>1046</v>
      </c>
      <c r="F335" s="5">
        <v>228073000</v>
      </c>
      <c r="G335" s="5" t="s">
        <v>28</v>
      </c>
      <c r="H335" s="5" t="s">
        <v>101</v>
      </c>
    </row>
    <row r="336" spans="1:8" ht="30" customHeight="1">
      <c r="A336" s="4">
        <f>+A335+1</f>
        <v>332</v>
      </c>
      <c r="B336" s="5" t="s">
        <v>1486</v>
      </c>
      <c r="C336" s="4">
        <v>17</v>
      </c>
      <c r="D336" s="4" t="s">
        <v>1525</v>
      </c>
      <c r="E336" s="5" t="s">
        <v>1487</v>
      </c>
      <c r="F336" s="5" t="s">
        <v>18</v>
      </c>
      <c r="G336" s="5" t="s">
        <v>19</v>
      </c>
      <c r="H336" s="5" t="s">
        <v>20</v>
      </c>
    </row>
    <row r="337" spans="1:8" ht="30" customHeight="1">
      <c r="A337" s="4">
        <f>+A336+1</f>
        <v>333</v>
      </c>
      <c r="B337" s="5" t="s">
        <v>1488</v>
      </c>
      <c r="C337" s="4">
        <v>17</v>
      </c>
      <c r="D337" s="4" t="s">
        <v>1525</v>
      </c>
      <c r="E337" s="5" t="s">
        <v>1487</v>
      </c>
      <c r="F337" s="5" t="s">
        <v>18</v>
      </c>
      <c r="G337" s="5" t="s">
        <v>19</v>
      </c>
      <c r="H337" s="5" t="s">
        <v>20</v>
      </c>
    </row>
    <row r="338" spans="1:8" ht="30" customHeight="1">
      <c r="A338" s="4">
        <f>+A337+1</f>
        <v>334</v>
      </c>
      <c r="B338" s="5" t="s">
        <v>1489</v>
      </c>
      <c r="C338" s="4">
        <v>17</v>
      </c>
      <c r="D338" s="4" t="s">
        <v>1525</v>
      </c>
      <c r="E338" s="5" t="s">
        <v>1487</v>
      </c>
      <c r="F338" s="5" t="s">
        <v>18</v>
      </c>
      <c r="G338" s="5" t="s">
        <v>19</v>
      </c>
      <c r="H338" s="5" t="s">
        <v>20</v>
      </c>
    </row>
    <row r="339" spans="1:8" ht="30" customHeight="1">
      <c r="A339" s="4">
        <f>+A338+1</f>
        <v>335</v>
      </c>
      <c r="B339" s="5" t="s">
        <v>1490</v>
      </c>
      <c r="C339" s="4">
        <v>17</v>
      </c>
      <c r="D339" s="4" t="s">
        <v>1525</v>
      </c>
      <c r="E339" s="5" t="s">
        <v>1487</v>
      </c>
      <c r="F339" s="5" t="s">
        <v>18</v>
      </c>
      <c r="G339" s="5" t="s">
        <v>19</v>
      </c>
      <c r="H339" s="5" t="s">
        <v>20</v>
      </c>
    </row>
    <row r="340" spans="1:8" ht="30" customHeight="1">
      <c r="A340" s="4">
        <f>+A339+1</f>
        <v>336</v>
      </c>
      <c r="B340" s="5" t="s">
        <v>1491</v>
      </c>
      <c r="C340" s="4">
        <v>17</v>
      </c>
      <c r="D340" s="4" t="s">
        <v>1525</v>
      </c>
      <c r="E340" s="5" t="s">
        <v>1487</v>
      </c>
      <c r="F340" s="5">
        <v>228060000</v>
      </c>
      <c r="G340" s="5" t="s">
        <v>0</v>
      </c>
      <c r="H340" s="5" t="s">
        <v>123</v>
      </c>
    </row>
    <row r="341" spans="1:8" ht="30" customHeight="1">
      <c r="A341" s="4">
        <f>+A340+1</f>
        <v>337</v>
      </c>
      <c r="B341" s="5" t="s">
        <v>1492</v>
      </c>
      <c r="C341" s="4">
        <v>17</v>
      </c>
      <c r="D341" s="4" t="s">
        <v>1525</v>
      </c>
      <c r="E341" s="5" t="s">
        <v>1487</v>
      </c>
      <c r="F341" s="5">
        <v>228060000</v>
      </c>
      <c r="G341" s="5" t="s">
        <v>0</v>
      </c>
      <c r="H341" s="5" t="s">
        <v>123</v>
      </c>
    </row>
    <row r="342" spans="1:8" ht="30" customHeight="1">
      <c r="A342" s="4">
        <f>+A341+1</f>
        <v>338</v>
      </c>
      <c r="B342" s="5" t="s">
        <v>1493</v>
      </c>
      <c r="C342" s="4">
        <v>17</v>
      </c>
      <c r="D342" s="4" t="s">
        <v>1525</v>
      </c>
      <c r="E342" s="5" t="s">
        <v>1487</v>
      </c>
      <c r="F342" s="5">
        <v>228031000</v>
      </c>
      <c r="G342" s="5" t="s">
        <v>11</v>
      </c>
      <c r="H342" s="5" t="s">
        <v>12</v>
      </c>
    </row>
    <row r="343" spans="1:8" ht="30" customHeight="1">
      <c r="A343" s="4">
        <f>+A342+1</f>
        <v>339</v>
      </c>
      <c r="B343" s="5" t="s">
        <v>1494</v>
      </c>
      <c r="C343" s="4">
        <v>17</v>
      </c>
      <c r="D343" s="4" t="s">
        <v>1525</v>
      </c>
      <c r="E343" s="5" t="s">
        <v>1487</v>
      </c>
      <c r="F343" s="5" t="s">
        <v>172</v>
      </c>
      <c r="G343" s="5" t="s">
        <v>19</v>
      </c>
      <c r="H343" s="5" t="s">
        <v>173</v>
      </c>
    </row>
    <row r="344" spans="1:8" ht="30" customHeight="1">
      <c r="A344" s="4">
        <f>+A343+1</f>
        <v>340</v>
      </c>
      <c r="B344" s="5" t="s">
        <v>1495</v>
      </c>
      <c r="C344" s="4">
        <v>17</v>
      </c>
      <c r="D344" s="4" t="s">
        <v>1525</v>
      </c>
      <c r="E344" s="5" t="s">
        <v>1487</v>
      </c>
      <c r="F344" s="5">
        <v>228032003</v>
      </c>
      <c r="G344" s="5" t="s">
        <v>68</v>
      </c>
      <c r="H344" s="5" t="s">
        <v>69</v>
      </c>
    </row>
    <row r="345" spans="1:8" ht="30" customHeight="1">
      <c r="A345" s="4">
        <f>+A344+1</f>
        <v>341</v>
      </c>
      <c r="B345" s="5" t="s">
        <v>1496</v>
      </c>
      <c r="C345" s="4">
        <v>17</v>
      </c>
      <c r="D345" s="4" t="s">
        <v>1525</v>
      </c>
      <c r="E345" s="5" t="s">
        <v>1487</v>
      </c>
      <c r="F345" s="5" t="s">
        <v>180</v>
      </c>
      <c r="G345" s="5" t="s">
        <v>26</v>
      </c>
      <c r="H345" s="5" t="s">
        <v>181</v>
      </c>
    </row>
    <row r="346" spans="1:8" ht="30" customHeight="1">
      <c r="A346" s="4">
        <f>+A345+1</f>
        <v>342</v>
      </c>
      <c r="B346" s="5" t="s">
        <v>1497</v>
      </c>
      <c r="C346" s="4">
        <v>17</v>
      </c>
      <c r="D346" s="4" t="s">
        <v>1525</v>
      </c>
      <c r="E346" s="5" t="s">
        <v>1487</v>
      </c>
      <c r="F346" s="5">
        <v>228040000</v>
      </c>
      <c r="G346" s="5" t="s">
        <v>0</v>
      </c>
      <c r="H346" s="5" t="s">
        <v>121</v>
      </c>
    </row>
    <row r="347" spans="1:8" ht="30" customHeight="1">
      <c r="A347" s="4">
        <f>+A346+1</f>
        <v>343</v>
      </c>
      <c r="B347" s="5" t="s">
        <v>1498</v>
      </c>
      <c r="C347" s="4">
        <v>17</v>
      </c>
      <c r="D347" s="4" t="s">
        <v>1525</v>
      </c>
      <c r="E347" s="5" t="s">
        <v>1487</v>
      </c>
      <c r="F347" s="5" t="s">
        <v>260</v>
      </c>
      <c r="G347" s="5" t="s">
        <v>243</v>
      </c>
      <c r="H347" s="5" t="s">
        <v>19</v>
      </c>
    </row>
    <row r="348" spans="1:8" ht="30" customHeight="1">
      <c r="A348" s="4">
        <f>+A347+1</f>
        <v>344</v>
      </c>
      <c r="B348" s="5" t="s">
        <v>1499</v>
      </c>
      <c r="C348" s="4">
        <v>17</v>
      </c>
      <c r="D348" s="4" t="s">
        <v>1525</v>
      </c>
      <c r="E348" s="5" t="s">
        <v>1487</v>
      </c>
      <c r="F348" s="5" t="s">
        <v>18</v>
      </c>
      <c r="G348" s="5" t="s">
        <v>19</v>
      </c>
      <c r="H348" s="5" t="s">
        <v>20</v>
      </c>
    </row>
    <row r="349" spans="1:8" ht="30" customHeight="1">
      <c r="A349" s="4">
        <f>+A348+1</f>
        <v>345</v>
      </c>
      <c r="B349" s="5" t="s">
        <v>1500</v>
      </c>
      <c r="C349" s="4">
        <v>17</v>
      </c>
      <c r="D349" s="4" t="s">
        <v>1525</v>
      </c>
      <c r="E349" s="5" t="s">
        <v>1487</v>
      </c>
      <c r="F349" s="5" t="s">
        <v>18</v>
      </c>
      <c r="G349" s="5" t="s">
        <v>19</v>
      </c>
      <c r="H349" s="5" t="s">
        <v>20</v>
      </c>
    </row>
    <row r="350" spans="1:8" ht="30" customHeight="1">
      <c r="A350" s="4">
        <f>+A349+1</f>
        <v>346</v>
      </c>
      <c r="B350" s="5" t="s">
        <v>1501</v>
      </c>
      <c r="C350" s="4">
        <v>17</v>
      </c>
      <c r="D350" s="4" t="s">
        <v>1525</v>
      </c>
      <c r="E350" s="5" t="s">
        <v>1487</v>
      </c>
      <c r="F350" s="5" t="s">
        <v>155</v>
      </c>
      <c r="G350" s="5" t="s">
        <v>44</v>
      </c>
      <c r="H350" s="5" t="s">
        <v>156</v>
      </c>
    </row>
    <row r="351" spans="1:8" ht="30" customHeight="1">
      <c r="A351" s="4">
        <f>+A350+1</f>
        <v>347</v>
      </c>
      <c r="B351" s="5" t="s">
        <v>1502</v>
      </c>
      <c r="C351" s="4">
        <v>17</v>
      </c>
      <c r="D351" s="4" t="s">
        <v>1525</v>
      </c>
      <c r="E351" s="5" t="s">
        <v>1487</v>
      </c>
      <c r="F351" s="5">
        <v>228031000</v>
      </c>
      <c r="G351" s="5" t="s">
        <v>11</v>
      </c>
      <c r="H351" s="5" t="s">
        <v>12</v>
      </c>
    </row>
    <row r="352" spans="1:8" ht="30" customHeight="1">
      <c r="A352" s="4">
        <f>+A351+1</f>
        <v>348</v>
      </c>
      <c r="B352" s="5" t="s">
        <v>1503</v>
      </c>
      <c r="C352" s="4">
        <v>17</v>
      </c>
      <c r="D352" s="4" t="s">
        <v>1525</v>
      </c>
      <c r="E352" s="5" t="s">
        <v>1487</v>
      </c>
      <c r="F352" s="5" t="s">
        <v>18</v>
      </c>
      <c r="G352" s="5" t="s">
        <v>19</v>
      </c>
      <c r="H352" s="5" t="s">
        <v>20</v>
      </c>
    </row>
    <row r="353" spans="1:8" ht="30" customHeight="1">
      <c r="A353" s="4">
        <f>+A352+1</f>
        <v>349</v>
      </c>
      <c r="B353" s="5" t="s">
        <v>1504</v>
      </c>
      <c r="C353" s="4">
        <v>17</v>
      </c>
      <c r="D353" s="4" t="s">
        <v>1525</v>
      </c>
      <c r="E353" s="5" t="s">
        <v>1487</v>
      </c>
      <c r="F353" s="5" t="s">
        <v>18</v>
      </c>
      <c r="G353" s="5" t="s">
        <v>19</v>
      </c>
      <c r="H353" s="5" t="s">
        <v>20</v>
      </c>
    </row>
    <row r="354" spans="1:8" ht="30" customHeight="1">
      <c r="A354" s="4">
        <f>+A353+1</f>
        <v>350</v>
      </c>
      <c r="B354" s="5" t="s">
        <v>1505</v>
      </c>
      <c r="C354" s="4">
        <v>17</v>
      </c>
      <c r="D354" s="4" t="s">
        <v>1525</v>
      </c>
      <c r="E354" s="5" t="s">
        <v>1487</v>
      </c>
      <c r="F354" s="5" t="s">
        <v>18</v>
      </c>
      <c r="G354" s="5" t="s">
        <v>19</v>
      </c>
      <c r="H354" s="5" t="s">
        <v>20</v>
      </c>
    </row>
    <row r="355" spans="1:8" ht="30" customHeight="1">
      <c r="A355" s="4">
        <f>+A354+1</f>
        <v>351</v>
      </c>
      <c r="B355" s="5" t="s">
        <v>1506</v>
      </c>
      <c r="C355" s="4">
        <v>17</v>
      </c>
      <c r="D355" s="4" t="s">
        <v>1525</v>
      </c>
      <c r="E355" s="5" t="s">
        <v>1487</v>
      </c>
      <c r="F355" s="5" t="s">
        <v>18</v>
      </c>
      <c r="G355" s="5" t="s">
        <v>19</v>
      </c>
      <c r="H355" s="5" t="s">
        <v>20</v>
      </c>
    </row>
    <row r="356" spans="1:8" ht="30" customHeight="1">
      <c r="A356" s="4">
        <f>+A355+1</f>
        <v>352</v>
      </c>
      <c r="B356" s="5" t="s">
        <v>691</v>
      </c>
      <c r="C356" s="4">
        <v>17</v>
      </c>
      <c r="D356" s="4" t="s">
        <v>1526</v>
      </c>
      <c r="E356" s="5" t="s">
        <v>692</v>
      </c>
      <c r="F356" s="5">
        <v>228031000</v>
      </c>
      <c r="G356" s="5" t="s">
        <v>11</v>
      </c>
      <c r="H356" s="5" t="s">
        <v>12</v>
      </c>
    </row>
    <row r="357" spans="1:8" ht="30" customHeight="1">
      <c r="A357" s="4">
        <f>+A356+1</f>
        <v>353</v>
      </c>
      <c r="B357" s="5" t="s">
        <v>454</v>
      </c>
      <c r="C357" s="4">
        <v>16</v>
      </c>
      <c r="D357" s="4" t="s">
        <v>1523</v>
      </c>
      <c r="E357" s="5" t="s">
        <v>455</v>
      </c>
      <c r="F357" s="5">
        <v>228032003</v>
      </c>
      <c r="G357" s="5" t="s">
        <v>68</v>
      </c>
      <c r="H357" s="5" t="s">
        <v>69</v>
      </c>
    </row>
    <row r="358" spans="1:8" ht="30" customHeight="1">
      <c r="A358" s="4">
        <f>+A357+1</f>
        <v>354</v>
      </c>
      <c r="B358" s="5" t="s">
        <v>456</v>
      </c>
      <c r="C358" s="4">
        <v>16</v>
      </c>
      <c r="D358" s="4" t="s">
        <v>1523</v>
      </c>
      <c r="E358" s="5" t="s">
        <v>455</v>
      </c>
      <c r="F358" s="5">
        <v>228072201</v>
      </c>
      <c r="G358" s="5" t="s">
        <v>23</v>
      </c>
      <c r="H358" s="5" t="s">
        <v>197</v>
      </c>
    </row>
    <row r="359" spans="1:8" ht="30" customHeight="1">
      <c r="A359" s="4">
        <f>+A358+1</f>
        <v>355</v>
      </c>
      <c r="B359" s="5" t="s">
        <v>1063</v>
      </c>
      <c r="C359" s="4">
        <v>16</v>
      </c>
      <c r="D359" s="4" t="s">
        <v>1524</v>
      </c>
      <c r="E359" s="5" t="s">
        <v>1054</v>
      </c>
      <c r="F359" s="5">
        <v>228074203</v>
      </c>
      <c r="G359" s="5" t="s">
        <v>87</v>
      </c>
      <c r="H359" s="5" t="s">
        <v>88</v>
      </c>
    </row>
    <row r="360" spans="1:8" ht="30" customHeight="1">
      <c r="A360" s="4">
        <f>+A359+1</f>
        <v>356</v>
      </c>
      <c r="B360" s="5" t="s">
        <v>1064</v>
      </c>
      <c r="C360" s="4">
        <v>16</v>
      </c>
      <c r="D360" s="4" t="s">
        <v>1524</v>
      </c>
      <c r="E360" s="5" t="s">
        <v>1054</v>
      </c>
      <c r="F360" s="5">
        <v>228074203</v>
      </c>
      <c r="G360" s="5" t="s">
        <v>87</v>
      </c>
      <c r="H360" s="5" t="s">
        <v>88</v>
      </c>
    </row>
    <row r="361" spans="1:8" ht="30" customHeight="1">
      <c r="A361" s="4">
        <f>+A360+1</f>
        <v>357</v>
      </c>
      <c r="B361" s="5" t="s">
        <v>1053</v>
      </c>
      <c r="C361" s="4">
        <v>16</v>
      </c>
      <c r="D361" s="4" t="s">
        <v>1525</v>
      </c>
      <c r="E361" s="5" t="s">
        <v>1054</v>
      </c>
      <c r="F361" s="5">
        <v>228074203</v>
      </c>
      <c r="G361" s="5" t="s">
        <v>87</v>
      </c>
      <c r="H361" s="5" t="s">
        <v>88</v>
      </c>
    </row>
    <row r="362" spans="1:8" ht="30" customHeight="1">
      <c r="A362" s="4">
        <f>+A361+1</f>
        <v>358</v>
      </c>
      <c r="B362" s="5" t="s">
        <v>1055</v>
      </c>
      <c r="C362" s="4">
        <v>16</v>
      </c>
      <c r="D362" s="4" t="s">
        <v>1525</v>
      </c>
      <c r="E362" s="5" t="s">
        <v>1054</v>
      </c>
      <c r="F362" s="5">
        <v>228074203</v>
      </c>
      <c r="G362" s="5" t="s">
        <v>87</v>
      </c>
      <c r="H362" s="5" t="s">
        <v>88</v>
      </c>
    </row>
    <row r="363" spans="1:8" ht="30" customHeight="1">
      <c r="A363" s="4">
        <f>+A362+1</f>
        <v>359</v>
      </c>
      <c r="B363" s="5" t="s">
        <v>1056</v>
      </c>
      <c r="C363" s="4">
        <v>16</v>
      </c>
      <c r="D363" s="4" t="s">
        <v>1525</v>
      </c>
      <c r="E363" s="5" t="s">
        <v>1054</v>
      </c>
      <c r="F363" s="5">
        <v>228071000</v>
      </c>
      <c r="G363" s="5" t="s">
        <v>28</v>
      </c>
      <c r="H363" s="5" t="s">
        <v>46</v>
      </c>
    </row>
    <row r="364" spans="1:8" ht="30" customHeight="1">
      <c r="A364" s="4">
        <f>+A363+1</f>
        <v>360</v>
      </c>
      <c r="B364" s="5" t="s">
        <v>1057</v>
      </c>
      <c r="C364" s="4">
        <v>16</v>
      </c>
      <c r="D364" s="4" t="s">
        <v>1525</v>
      </c>
      <c r="E364" s="5" t="s">
        <v>1054</v>
      </c>
      <c r="F364" s="5">
        <v>228074203</v>
      </c>
      <c r="G364" s="5" t="s">
        <v>87</v>
      </c>
      <c r="H364" s="5" t="s">
        <v>88</v>
      </c>
    </row>
    <row r="365" spans="1:8" ht="30" customHeight="1">
      <c r="A365" s="4">
        <f>+A364+1</f>
        <v>361</v>
      </c>
      <c r="B365" s="5" t="s">
        <v>1058</v>
      </c>
      <c r="C365" s="4">
        <v>16</v>
      </c>
      <c r="D365" s="4" t="s">
        <v>1525</v>
      </c>
      <c r="E365" s="5" t="s">
        <v>1054</v>
      </c>
      <c r="F365" s="5">
        <v>228074203</v>
      </c>
      <c r="G365" s="5" t="s">
        <v>87</v>
      </c>
      <c r="H365" s="5" t="s">
        <v>88</v>
      </c>
    </row>
    <row r="366" spans="1:8" ht="30" customHeight="1">
      <c r="A366" s="4">
        <f>+A365+1</f>
        <v>362</v>
      </c>
      <c r="B366" s="5" t="s">
        <v>1059</v>
      </c>
      <c r="C366" s="4">
        <v>16</v>
      </c>
      <c r="D366" s="4" t="s">
        <v>1525</v>
      </c>
      <c r="E366" s="5" t="s">
        <v>1054</v>
      </c>
      <c r="F366" s="5">
        <v>228074203</v>
      </c>
      <c r="G366" s="5" t="s">
        <v>87</v>
      </c>
      <c r="H366" s="5" t="s">
        <v>88</v>
      </c>
    </row>
    <row r="367" spans="1:8" ht="30" customHeight="1">
      <c r="A367" s="4">
        <f>+A366+1</f>
        <v>363</v>
      </c>
      <c r="B367" s="5" t="s">
        <v>1060</v>
      </c>
      <c r="C367" s="4">
        <v>16</v>
      </c>
      <c r="D367" s="4" t="s">
        <v>1525</v>
      </c>
      <c r="E367" s="5" t="s">
        <v>1054</v>
      </c>
      <c r="F367" s="5">
        <v>228074203</v>
      </c>
      <c r="G367" s="5" t="s">
        <v>87</v>
      </c>
      <c r="H367" s="5" t="s">
        <v>88</v>
      </c>
    </row>
    <row r="368" spans="1:8" ht="30" customHeight="1">
      <c r="A368" s="4">
        <f>+A367+1</f>
        <v>364</v>
      </c>
      <c r="B368" s="5" t="s">
        <v>1061</v>
      </c>
      <c r="C368" s="4">
        <v>16</v>
      </c>
      <c r="D368" s="4" t="s">
        <v>1525</v>
      </c>
      <c r="E368" s="5" t="s">
        <v>1054</v>
      </c>
      <c r="F368" s="5">
        <v>228074203</v>
      </c>
      <c r="G368" s="5" t="s">
        <v>87</v>
      </c>
      <c r="H368" s="5" t="s">
        <v>88</v>
      </c>
    </row>
    <row r="369" spans="1:8" ht="30" customHeight="1">
      <c r="A369" s="4">
        <f>+A368+1</f>
        <v>365</v>
      </c>
      <c r="B369" s="5" t="s">
        <v>1062</v>
      </c>
      <c r="C369" s="4">
        <v>16</v>
      </c>
      <c r="D369" s="4" t="s">
        <v>1525</v>
      </c>
      <c r="E369" s="5" t="s">
        <v>1054</v>
      </c>
      <c r="F369" s="5">
        <v>228072000</v>
      </c>
      <c r="G369" s="5" t="s">
        <v>46</v>
      </c>
      <c r="H369" s="5" t="s">
        <v>22</v>
      </c>
    </row>
    <row r="370" spans="1:8" ht="30" customHeight="1">
      <c r="A370" s="4">
        <f>+A369+1</f>
        <v>366</v>
      </c>
      <c r="B370" s="5" t="s">
        <v>516</v>
      </c>
      <c r="C370" s="4">
        <v>15</v>
      </c>
      <c r="D370" s="4" t="s">
        <v>1524</v>
      </c>
      <c r="E370" s="5" t="s">
        <v>510</v>
      </c>
      <c r="F370" s="5">
        <v>228040000</v>
      </c>
      <c r="G370" s="5" t="s">
        <v>0</v>
      </c>
      <c r="H370" s="5" t="s">
        <v>121</v>
      </c>
    </row>
    <row r="371" spans="1:8" ht="30" customHeight="1">
      <c r="A371" s="4">
        <f>+A370+1</f>
        <v>367</v>
      </c>
      <c r="B371" s="5" t="s">
        <v>517</v>
      </c>
      <c r="C371" s="4">
        <v>15</v>
      </c>
      <c r="D371" s="4" t="s">
        <v>1524</v>
      </c>
      <c r="E371" s="5" t="s">
        <v>510</v>
      </c>
      <c r="F371" s="5">
        <v>228031002</v>
      </c>
      <c r="G371" s="5" t="s">
        <v>12</v>
      </c>
      <c r="H371" s="5" t="s">
        <v>128</v>
      </c>
    </row>
    <row r="372" spans="1:8" ht="30" customHeight="1">
      <c r="A372" s="4">
        <f>+A371+1</f>
        <v>368</v>
      </c>
      <c r="B372" s="5" t="s">
        <v>518</v>
      </c>
      <c r="C372" s="4">
        <v>15</v>
      </c>
      <c r="D372" s="4" t="s">
        <v>1524</v>
      </c>
      <c r="E372" s="5" t="s">
        <v>510</v>
      </c>
      <c r="F372" s="5">
        <v>228032003</v>
      </c>
      <c r="G372" s="5" t="s">
        <v>68</v>
      </c>
      <c r="H372" s="5" t="s">
        <v>69</v>
      </c>
    </row>
    <row r="373" spans="1:8" ht="30" customHeight="1">
      <c r="A373" s="4">
        <f>+A372+1</f>
        <v>369</v>
      </c>
      <c r="B373" s="5" t="s">
        <v>512</v>
      </c>
      <c r="C373" s="4">
        <v>15</v>
      </c>
      <c r="D373" s="4" t="s">
        <v>1525</v>
      </c>
      <c r="E373" s="5" t="s">
        <v>510</v>
      </c>
      <c r="F373" s="5" t="s">
        <v>242</v>
      </c>
      <c r="G373" s="5" t="s">
        <v>243</v>
      </c>
      <c r="H373" s="5" t="s">
        <v>32</v>
      </c>
    </row>
    <row r="374" spans="1:8" ht="30" customHeight="1">
      <c r="A374" s="4">
        <f>+A373+1</f>
        <v>370</v>
      </c>
      <c r="B374" s="5" t="s">
        <v>513</v>
      </c>
      <c r="C374" s="4">
        <v>15</v>
      </c>
      <c r="D374" s="4" t="s">
        <v>1525</v>
      </c>
      <c r="E374" s="5" t="s">
        <v>510</v>
      </c>
      <c r="F374" s="5">
        <v>228072303</v>
      </c>
      <c r="G374" s="5" t="s">
        <v>47</v>
      </c>
      <c r="H374" s="5" t="s">
        <v>71</v>
      </c>
    </row>
    <row r="375" spans="1:8" ht="30" customHeight="1">
      <c r="A375" s="4">
        <f>+A374+1</f>
        <v>371</v>
      </c>
      <c r="B375" s="5" t="s">
        <v>514</v>
      </c>
      <c r="C375" s="4">
        <v>15</v>
      </c>
      <c r="D375" s="4" t="s">
        <v>1525</v>
      </c>
      <c r="E375" s="5" t="s">
        <v>510</v>
      </c>
      <c r="F375" s="5">
        <v>228032003</v>
      </c>
      <c r="G375" s="5" t="s">
        <v>68</v>
      </c>
      <c r="H375" s="5" t="s">
        <v>69</v>
      </c>
    </row>
    <row r="376" spans="1:8" ht="30" customHeight="1">
      <c r="A376" s="4">
        <f>+A375+1</f>
        <v>372</v>
      </c>
      <c r="B376" s="5" t="s">
        <v>515</v>
      </c>
      <c r="C376" s="4">
        <v>15</v>
      </c>
      <c r="D376" s="4" t="s">
        <v>1525</v>
      </c>
      <c r="E376" s="5" t="s">
        <v>510</v>
      </c>
      <c r="F376" s="5">
        <v>228072303</v>
      </c>
      <c r="G376" s="5" t="s">
        <v>47</v>
      </c>
      <c r="H376" s="5" t="s">
        <v>71</v>
      </c>
    </row>
    <row r="377" spans="1:8" ht="30" customHeight="1">
      <c r="A377" s="4">
        <f>+A376+1</f>
        <v>373</v>
      </c>
      <c r="B377" s="5" t="s">
        <v>653</v>
      </c>
      <c r="C377" s="4">
        <v>15</v>
      </c>
      <c r="D377" s="4" t="s">
        <v>1525</v>
      </c>
      <c r="E377" s="5" t="s">
        <v>654</v>
      </c>
      <c r="F377" s="5">
        <v>228020000</v>
      </c>
      <c r="G377" s="5" t="s">
        <v>0</v>
      </c>
      <c r="H377" s="5" t="s">
        <v>92</v>
      </c>
    </row>
    <row r="378" spans="1:8" ht="30" customHeight="1">
      <c r="A378" s="4">
        <f>+A377+1</f>
        <v>374</v>
      </c>
      <c r="B378" s="5" t="s">
        <v>1065</v>
      </c>
      <c r="C378" s="4">
        <v>15</v>
      </c>
      <c r="D378" s="4" t="s">
        <v>1525</v>
      </c>
      <c r="E378" s="5" t="s">
        <v>1066</v>
      </c>
      <c r="F378" s="5">
        <v>228072301</v>
      </c>
      <c r="G378" s="5" t="s">
        <v>47</v>
      </c>
      <c r="H378" s="5" t="s">
        <v>176</v>
      </c>
    </row>
    <row r="379" spans="1:8" ht="30" customHeight="1">
      <c r="A379" s="4">
        <f>+A378+1</f>
        <v>375</v>
      </c>
      <c r="B379" s="5" t="s">
        <v>1067</v>
      </c>
      <c r="C379" s="4">
        <v>15</v>
      </c>
      <c r="D379" s="4" t="s">
        <v>1525</v>
      </c>
      <c r="E379" s="5" t="s">
        <v>1066</v>
      </c>
      <c r="F379" s="5">
        <v>228072301</v>
      </c>
      <c r="G379" s="5" t="s">
        <v>47</v>
      </c>
      <c r="H379" s="5" t="s">
        <v>176</v>
      </c>
    </row>
    <row r="380" spans="1:8" ht="30" customHeight="1">
      <c r="A380" s="4">
        <f>+A379+1</f>
        <v>376</v>
      </c>
      <c r="B380" s="5" t="s">
        <v>1068</v>
      </c>
      <c r="C380" s="4">
        <v>15</v>
      </c>
      <c r="D380" s="4" t="s">
        <v>1525</v>
      </c>
      <c r="E380" s="5" t="s">
        <v>1066</v>
      </c>
      <c r="F380" s="5">
        <v>228072303</v>
      </c>
      <c r="G380" s="5" t="s">
        <v>47</v>
      </c>
      <c r="H380" s="5" t="s">
        <v>71</v>
      </c>
    </row>
    <row r="381" spans="1:8" ht="30" customHeight="1">
      <c r="A381" s="4">
        <f>+A380+1</f>
        <v>377</v>
      </c>
      <c r="B381" s="5" t="s">
        <v>1069</v>
      </c>
      <c r="C381" s="4">
        <v>15</v>
      </c>
      <c r="D381" s="4" t="s">
        <v>1525</v>
      </c>
      <c r="E381" s="5" t="s">
        <v>1066</v>
      </c>
      <c r="F381" s="5">
        <v>228072301</v>
      </c>
      <c r="G381" s="5" t="s">
        <v>47</v>
      </c>
      <c r="H381" s="5" t="s">
        <v>176</v>
      </c>
    </row>
    <row r="382" spans="1:8" ht="30" customHeight="1">
      <c r="A382" s="4">
        <f>+A381+1</f>
        <v>378</v>
      </c>
      <c r="B382" s="5" t="s">
        <v>1070</v>
      </c>
      <c r="C382" s="4">
        <v>15</v>
      </c>
      <c r="D382" s="4" t="s">
        <v>1525</v>
      </c>
      <c r="E382" s="5" t="s">
        <v>1066</v>
      </c>
      <c r="F382" s="5">
        <v>228072301</v>
      </c>
      <c r="G382" s="5" t="s">
        <v>47</v>
      </c>
      <c r="H382" s="5" t="s">
        <v>176</v>
      </c>
    </row>
    <row r="383" spans="1:8" ht="30" customHeight="1">
      <c r="A383" s="4">
        <f>+A382+1</f>
        <v>379</v>
      </c>
      <c r="B383" s="5" t="s">
        <v>1071</v>
      </c>
      <c r="C383" s="4">
        <v>15</v>
      </c>
      <c r="D383" s="4" t="s">
        <v>1525</v>
      </c>
      <c r="E383" s="5" t="s">
        <v>1066</v>
      </c>
      <c r="F383" s="5">
        <v>228072301</v>
      </c>
      <c r="G383" s="5" t="s">
        <v>47</v>
      </c>
      <c r="H383" s="5" t="s">
        <v>176</v>
      </c>
    </row>
    <row r="384" spans="1:8" ht="30" customHeight="1">
      <c r="A384" s="4">
        <f>+A383+1</f>
        <v>380</v>
      </c>
      <c r="B384" s="5" t="s">
        <v>1508</v>
      </c>
      <c r="C384" s="4">
        <v>15</v>
      </c>
      <c r="D384" s="4" t="s">
        <v>1525</v>
      </c>
      <c r="E384" s="5" t="s">
        <v>1509</v>
      </c>
      <c r="F384" s="5" t="s">
        <v>168</v>
      </c>
      <c r="G384" s="5" t="s">
        <v>44</v>
      </c>
      <c r="H384" s="5" t="s">
        <v>169</v>
      </c>
    </row>
    <row r="385" spans="1:8" ht="30" customHeight="1">
      <c r="A385" s="4">
        <f>+A384+1</f>
        <v>381</v>
      </c>
      <c r="B385" s="5" t="s">
        <v>509</v>
      </c>
      <c r="C385" s="4">
        <v>15</v>
      </c>
      <c r="D385" s="4" t="s">
        <v>1526</v>
      </c>
      <c r="E385" s="5" t="s">
        <v>510</v>
      </c>
      <c r="F385" s="5">
        <v>228060100</v>
      </c>
      <c r="G385" s="5" t="s">
        <v>123</v>
      </c>
      <c r="H385" s="5" t="s">
        <v>511</v>
      </c>
    </row>
    <row r="386" spans="1:8" ht="30" customHeight="1">
      <c r="A386" s="4">
        <f>+A385+1</f>
        <v>382</v>
      </c>
      <c r="B386" s="5" t="s">
        <v>555</v>
      </c>
      <c r="C386" s="4">
        <v>14</v>
      </c>
      <c r="D386" s="4" t="s">
        <v>1523</v>
      </c>
      <c r="E386" s="5" t="s">
        <v>520</v>
      </c>
      <c r="F386" s="5">
        <v>228072303</v>
      </c>
      <c r="G386" s="5" t="s">
        <v>47</v>
      </c>
      <c r="H386" s="5" t="s">
        <v>71</v>
      </c>
    </row>
    <row r="387" spans="1:8" ht="30" customHeight="1">
      <c r="A387" s="4">
        <f>+A386+1</f>
        <v>383</v>
      </c>
      <c r="B387" s="5" t="s">
        <v>556</v>
      </c>
      <c r="C387" s="4">
        <v>14</v>
      </c>
      <c r="D387" s="4" t="s">
        <v>1523</v>
      </c>
      <c r="E387" s="5" t="s">
        <v>520</v>
      </c>
      <c r="F387" s="5">
        <v>228072103</v>
      </c>
      <c r="G387" s="5" t="s">
        <v>35</v>
      </c>
      <c r="H387" s="5" t="s">
        <v>74</v>
      </c>
    </row>
    <row r="388" spans="1:8" ht="30" customHeight="1">
      <c r="A388" s="4">
        <f>+A387+1</f>
        <v>384</v>
      </c>
      <c r="B388" s="5" t="s">
        <v>1112</v>
      </c>
      <c r="C388" s="4">
        <v>14</v>
      </c>
      <c r="D388" s="4" t="s">
        <v>1523</v>
      </c>
      <c r="E388" s="5" t="s">
        <v>1073</v>
      </c>
      <c r="F388" s="5">
        <v>228074203</v>
      </c>
      <c r="G388" s="5" t="s">
        <v>87</v>
      </c>
      <c r="H388" s="5" t="s">
        <v>88</v>
      </c>
    </row>
    <row r="389" spans="1:8" ht="30" customHeight="1">
      <c r="A389" s="4">
        <f>+A388+1</f>
        <v>385</v>
      </c>
      <c r="B389" s="5" t="s">
        <v>1113</v>
      </c>
      <c r="C389" s="4">
        <v>14</v>
      </c>
      <c r="D389" s="4" t="s">
        <v>1523</v>
      </c>
      <c r="E389" s="5" t="s">
        <v>1073</v>
      </c>
      <c r="F389" s="5">
        <v>228072303</v>
      </c>
      <c r="G389" s="5" t="s">
        <v>47</v>
      </c>
      <c r="H389" s="5" t="s">
        <v>71</v>
      </c>
    </row>
    <row r="390" spans="1:8" ht="30" customHeight="1">
      <c r="A390" s="4">
        <f>+A389+1</f>
        <v>386</v>
      </c>
      <c r="B390" s="5" t="s">
        <v>1114</v>
      </c>
      <c r="C390" s="4">
        <v>14</v>
      </c>
      <c r="D390" s="4" t="s">
        <v>1523</v>
      </c>
      <c r="E390" s="5" t="s">
        <v>1073</v>
      </c>
      <c r="F390" s="5">
        <v>228074203</v>
      </c>
      <c r="G390" s="5" t="s">
        <v>87</v>
      </c>
      <c r="H390" s="5" t="s">
        <v>88</v>
      </c>
    </row>
    <row r="391" spans="1:8" ht="30" customHeight="1">
      <c r="A391" s="4">
        <f>+A390+1</f>
        <v>387</v>
      </c>
      <c r="B391" s="5" t="s">
        <v>1115</v>
      </c>
      <c r="C391" s="4">
        <v>14</v>
      </c>
      <c r="D391" s="4" t="s">
        <v>1523</v>
      </c>
      <c r="E391" s="5" t="s">
        <v>1073</v>
      </c>
      <c r="F391" s="5">
        <v>228074203</v>
      </c>
      <c r="G391" s="5" t="s">
        <v>87</v>
      </c>
      <c r="H391" s="5" t="s">
        <v>88</v>
      </c>
    </row>
    <row r="392" spans="1:8" ht="30" customHeight="1">
      <c r="A392" s="4">
        <f>+A391+1</f>
        <v>388</v>
      </c>
      <c r="B392" s="5" t="s">
        <v>1116</v>
      </c>
      <c r="C392" s="4">
        <v>14</v>
      </c>
      <c r="D392" s="4" t="s">
        <v>1523</v>
      </c>
      <c r="E392" s="5" t="s">
        <v>1073</v>
      </c>
      <c r="F392" s="5">
        <v>228074203</v>
      </c>
      <c r="G392" s="5" t="s">
        <v>87</v>
      </c>
      <c r="H392" s="5" t="s">
        <v>88</v>
      </c>
    </row>
    <row r="393" spans="1:8" ht="30" customHeight="1">
      <c r="A393" s="4">
        <f>+A392+1</f>
        <v>389</v>
      </c>
      <c r="B393" s="5" t="s">
        <v>1117</v>
      </c>
      <c r="C393" s="4">
        <v>14</v>
      </c>
      <c r="D393" s="4" t="s">
        <v>1523</v>
      </c>
      <c r="E393" s="5" t="s">
        <v>1073</v>
      </c>
      <c r="F393" s="5">
        <v>228074203</v>
      </c>
      <c r="G393" s="5" t="s">
        <v>87</v>
      </c>
      <c r="H393" s="5" t="s">
        <v>88</v>
      </c>
    </row>
    <row r="394" spans="1:8" ht="30" customHeight="1">
      <c r="A394" s="4">
        <f>+A393+1</f>
        <v>390</v>
      </c>
      <c r="B394" s="5" t="s">
        <v>1118</v>
      </c>
      <c r="C394" s="4">
        <v>14</v>
      </c>
      <c r="D394" s="4" t="s">
        <v>1523</v>
      </c>
      <c r="E394" s="5" t="s">
        <v>1073</v>
      </c>
      <c r="F394" s="5">
        <v>228074203</v>
      </c>
      <c r="G394" s="5" t="s">
        <v>87</v>
      </c>
      <c r="H394" s="5" t="s">
        <v>88</v>
      </c>
    </row>
    <row r="395" spans="1:8" ht="30" customHeight="1">
      <c r="A395" s="4">
        <f>+A394+1</f>
        <v>391</v>
      </c>
      <c r="B395" s="5" t="s">
        <v>1119</v>
      </c>
      <c r="C395" s="4">
        <v>14</v>
      </c>
      <c r="D395" s="4" t="s">
        <v>1523</v>
      </c>
      <c r="E395" s="5" t="s">
        <v>1073</v>
      </c>
      <c r="F395" s="5">
        <v>228074203</v>
      </c>
      <c r="G395" s="5" t="s">
        <v>87</v>
      </c>
      <c r="H395" s="5" t="s">
        <v>88</v>
      </c>
    </row>
    <row r="396" spans="1:8" ht="30" customHeight="1">
      <c r="A396" s="4">
        <f>+A395+1</f>
        <v>392</v>
      </c>
      <c r="B396" s="5" t="s">
        <v>1128</v>
      </c>
      <c r="C396" s="4">
        <v>14</v>
      </c>
      <c r="D396" s="4" t="s">
        <v>1523</v>
      </c>
      <c r="E396" s="5" t="s">
        <v>1121</v>
      </c>
      <c r="F396" s="5">
        <v>228072303</v>
      </c>
      <c r="G396" s="5" t="s">
        <v>47</v>
      </c>
      <c r="H396" s="5" t="s">
        <v>71</v>
      </c>
    </row>
    <row r="397" spans="1:8" ht="30" customHeight="1">
      <c r="A397" s="4">
        <f>+A396+1</f>
        <v>393</v>
      </c>
      <c r="B397" s="5" t="s">
        <v>453</v>
      </c>
      <c r="C397" s="4">
        <v>14</v>
      </c>
      <c r="D397" s="4" t="s">
        <v>1524</v>
      </c>
      <c r="E397" s="5" t="s">
        <v>450</v>
      </c>
      <c r="F397" s="5">
        <v>228032003</v>
      </c>
      <c r="G397" s="5" t="s">
        <v>68</v>
      </c>
      <c r="H397" s="5" t="s">
        <v>69</v>
      </c>
    </row>
    <row r="398" spans="1:8" ht="30" customHeight="1">
      <c r="A398" s="4">
        <f>+A397+1</f>
        <v>394</v>
      </c>
      <c r="B398" s="5" t="s">
        <v>554</v>
      </c>
      <c r="C398" s="4">
        <v>14</v>
      </c>
      <c r="D398" s="4" t="s">
        <v>1524</v>
      </c>
      <c r="E398" s="5" t="s">
        <v>520</v>
      </c>
      <c r="F398" s="5">
        <v>228031002</v>
      </c>
      <c r="G398" s="5" t="s">
        <v>12</v>
      </c>
      <c r="H398" s="5" t="s">
        <v>128</v>
      </c>
    </row>
    <row r="399" spans="1:8" ht="30" customHeight="1">
      <c r="A399" s="4">
        <f>+A398+1</f>
        <v>395</v>
      </c>
      <c r="B399" s="5" t="s">
        <v>677</v>
      </c>
      <c r="C399" s="4">
        <v>14</v>
      </c>
      <c r="D399" s="4" t="s">
        <v>1524</v>
      </c>
      <c r="E399" s="5" t="s">
        <v>673</v>
      </c>
      <c r="F399" s="5">
        <v>228072302</v>
      </c>
      <c r="G399" s="5" t="s">
        <v>47</v>
      </c>
      <c r="H399" s="5" t="s">
        <v>186</v>
      </c>
    </row>
    <row r="400" spans="1:8" ht="30" customHeight="1">
      <c r="A400" s="4">
        <f>+A399+1</f>
        <v>396</v>
      </c>
      <c r="B400" s="5" t="s">
        <v>976</v>
      </c>
      <c r="C400" s="4">
        <v>14</v>
      </c>
      <c r="D400" s="4" t="s">
        <v>1524</v>
      </c>
      <c r="E400" s="5" t="s">
        <v>975</v>
      </c>
      <c r="F400" s="5">
        <v>228072103</v>
      </c>
      <c r="G400" s="5" t="s">
        <v>35</v>
      </c>
      <c r="H400" s="5" t="s">
        <v>74</v>
      </c>
    </row>
    <row r="401" spans="1:8" ht="30" customHeight="1">
      <c r="A401" s="4">
        <f>+A400+1</f>
        <v>397</v>
      </c>
      <c r="B401" s="5" t="s">
        <v>977</v>
      </c>
      <c r="C401" s="4">
        <v>14</v>
      </c>
      <c r="D401" s="4" t="s">
        <v>1524</v>
      </c>
      <c r="E401" s="5" t="s">
        <v>975</v>
      </c>
      <c r="F401" s="5">
        <v>228020000</v>
      </c>
      <c r="G401" s="5" t="s">
        <v>0</v>
      </c>
      <c r="H401" s="5" t="s">
        <v>92</v>
      </c>
    </row>
    <row r="402" spans="1:8" ht="30" customHeight="1">
      <c r="A402" s="4">
        <f>+A401+1</f>
        <v>398</v>
      </c>
      <c r="B402" s="5" t="s">
        <v>978</v>
      </c>
      <c r="C402" s="4">
        <v>14</v>
      </c>
      <c r="D402" s="4" t="s">
        <v>1524</v>
      </c>
      <c r="E402" s="5" t="s">
        <v>975</v>
      </c>
      <c r="F402" s="5">
        <v>228072103</v>
      </c>
      <c r="G402" s="5" t="s">
        <v>35</v>
      </c>
      <c r="H402" s="5" t="s">
        <v>74</v>
      </c>
    </row>
    <row r="403" spans="1:8" ht="30" customHeight="1">
      <c r="A403" s="4">
        <f>+A402+1</f>
        <v>399</v>
      </c>
      <c r="B403" s="5" t="s">
        <v>979</v>
      </c>
      <c r="C403" s="4">
        <v>14</v>
      </c>
      <c r="D403" s="4" t="s">
        <v>1524</v>
      </c>
      <c r="E403" s="5" t="s">
        <v>975</v>
      </c>
      <c r="F403" s="5">
        <v>228072103</v>
      </c>
      <c r="G403" s="5" t="s">
        <v>35</v>
      </c>
      <c r="H403" s="5" t="s">
        <v>74</v>
      </c>
    </row>
    <row r="404" spans="1:8" ht="30" customHeight="1">
      <c r="A404" s="4">
        <f>+A403+1</f>
        <v>400</v>
      </c>
      <c r="B404" s="5" t="s">
        <v>1127</v>
      </c>
      <c r="C404" s="4">
        <v>14</v>
      </c>
      <c r="D404" s="4" t="s">
        <v>1524</v>
      </c>
      <c r="E404" s="5" t="s">
        <v>1121</v>
      </c>
      <c r="F404" s="5">
        <v>228072303</v>
      </c>
      <c r="G404" s="5" t="s">
        <v>47</v>
      </c>
      <c r="H404" s="5" t="s">
        <v>71</v>
      </c>
    </row>
    <row r="405" spans="1:8" ht="30" customHeight="1">
      <c r="A405" s="4">
        <f>+A404+1</f>
        <v>401</v>
      </c>
      <c r="B405" s="5" t="s">
        <v>449</v>
      </c>
      <c r="C405" s="4">
        <v>14</v>
      </c>
      <c r="D405" s="4" t="s">
        <v>1525</v>
      </c>
      <c r="E405" s="5" t="s">
        <v>450</v>
      </c>
      <c r="F405" s="5">
        <v>228032003</v>
      </c>
      <c r="G405" s="5" t="s">
        <v>68</v>
      </c>
      <c r="H405" s="5" t="s">
        <v>69</v>
      </c>
    </row>
    <row r="406" spans="1:8" ht="30" customHeight="1">
      <c r="A406" s="4">
        <f>+A405+1</f>
        <v>402</v>
      </c>
      <c r="B406" s="5" t="s">
        <v>451</v>
      </c>
      <c r="C406" s="4">
        <v>14</v>
      </c>
      <c r="D406" s="4" t="s">
        <v>1525</v>
      </c>
      <c r="E406" s="5" t="s">
        <v>450</v>
      </c>
      <c r="F406" s="5">
        <v>228032003</v>
      </c>
      <c r="G406" s="5" t="s">
        <v>68</v>
      </c>
      <c r="H406" s="5" t="s">
        <v>69</v>
      </c>
    </row>
    <row r="407" spans="1:8" ht="30" customHeight="1">
      <c r="A407" s="4">
        <f>+A406+1</f>
        <v>403</v>
      </c>
      <c r="B407" s="5" t="s">
        <v>452</v>
      </c>
      <c r="C407" s="4">
        <v>14</v>
      </c>
      <c r="D407" s="4" t="s">
        <v>1525</v>
      </c>
      <c r="E407" s="5" t="s">
        <v>450</v>
      </c>
      <c r="F407" s="5">
        <v>228032003</v>
      </c>
      <c r="G407" s="5" t="s">
        <v>68</v>
      </c>
      <c r="H407" s="5" t="s">
        <v>69</v>
      </c>
    </row>
    <row r="408" spans="1:8" ht="30" customHeight="1">
      <c r="A408" s="4">
        <f>+A407+1</f>
        <v>404</v>
      </c>
      <c r="B408" s="5" t="s">
        <v>519</v>
      </c>
      <c r="C408" s="4">
        <v>14</v>
      </c>
      <c r="D408" s="4" t="s">
        <v>1525</v>
      </c>
      <c r="E408" s="5" t="s">
        <v>520</v>
      </c>
      <c r="F408" s="5">
        <v>228072302</v>
      </c>
      <c r="G408" s="5" t="s">
        <v>47</v>
      </c>
      <c r="H408" s="5" t="s">
        <v>186</v>
      </c>
    </row>
    <row r="409" spans="1:8" ht="30" customHeight="1">
      <c r="A409" s="4">
        <f>+A408+1</f>
        <v>405</v>
      </c>
      <c r="B409" s="5" t="s">
        <v>521</v>
      </c>
      <c r="C409" s="4">
        <v>14</v>
      </c>
      <c r="D409" s="4" t="s">
        <v>1525</v>
      </c>
      <c r="E409" s="5" t="s">
        <v>520</v>
      </c>
      <c r="F409" s="5">
        <v>228074203</v>
      </c>
      <c r="G409" s="5" t="s">
        <v>87</v>
      </c>
      <c r="H409" s="5" t="s">
        <v>88</v>
      </c>
    </row>
    <row r="410" spans="1:8" ht="30" customHeight="1">
      <c r="A410" s="4">
        <f>+A409+1</f>
        <v>406</v>
      </c>
      <c r="B410" s="5" t="s">
        <v>522</v>
      </c>
      <c r="C410" s="4">
        <v>14</v>
      </c>
      <c r="D410" s="4" t="s">
        <v>1525</v>
      </c>
      <c r="E410" s="5" t="s">
        <v>520</v>
      </c>
      <c r="F410" s="5">
        <v>228072303</v>
      </c>
      <c r="G410" s="5" t="s">
        <v>47</v>
      </c>
      <c r="H410" s="5" t="s">
        <v>71</v>
      </c>
    </row>
    <row r="411" spans="1:8" ht="30" customHeight="1">
      <c r="A411" s="4">
        <f>+A410+1</f>
        <v>407</v>
      </c>
      <c r="B411" s="5" t="s">
        <v>523</v>
      </c>
      <c r="C411" s="4">
        <v>14</v>
      </c>
      <c r="D411" s="4" t="s">
        <v>1525</v>
      </c>
      <c r="E411" s="5" t="s">
        <v>520</v>
      </c>
      <c r="F411" s="5">
        <v>228031001</v>
      </c>
      <c r="G411" s="5" t="s">
        <v>12</v>
      </c>
      <c r="H411" s="5" t="s">
        <v>90</v>
      </c>
    </row>
    <row r="412" spans="1:8" ht="30" customHeight="1">
      <c r="A412" s="4">
        <f>+A411+1</f>
        <v>408</v>
      </c>
      <c r="B412" s="5" t="s">
        <v>524</v>
      </c>
      <c r="C412" s="4">
        <v>14</v>
      </c>
      <c r="D412" s="4" t="s">
        <v>1525</v>
      </c>
      <c r="E412" s="5" t="s">
        <v>520</v>
      </c>
      <c r="F412" s="5">
        <v>228074203</v>
      </c>
      <c r="G412" s="5" t="s">
        <v>87</v>
      </c>
      <c r="H412" s="5" t="s">
        <v>88</v>
      </c>
    </row>
    <row r="413" spans="1:8" ht="30" customHeight="1">
      <c r="A413" s="4">
        <f>+A412+1</f>
        <v>409</v>
      </c>
      <c r="B413" s="5" t="s">
        <v>525</v>
      </c>
      <c r="C413" s="4">
        <v>14</v>
      </c>
      <c r="D413" s="4" t="s">
        <v>1525</v>
      </c>
      <c r="E413" s="5" t="s">
        <v>520</v>
      </c>
      <c r="F413" s="5">
        <v>228072303</v>
      </c>
      <c r="G413" s="5" t="s">
        <v>47</v>
      </c>
      <c r="H413" s="5" t="s">
        <v>71</v>
      </c>
    </row>
    <row r="414" spans="1:8" ht="30" customHeight="1">
      <c r="A414" s="4">
        <f>+A413+1</f>
        <v>410</v>
      </c>
      <c r="B414" s="5" t="s">
        <v>526</v>
      </c>
      <c r="C414" s="4">
        <v>14</v>
      </c>
      <c r="D414" s="4" t="s">
        <v>1525</v>
      </c>
      <c r="E414" s="5" t="s">
        <v>520</v>
      </c>
      <c r="F414" s="5">
        <v>228032003</v>
      </c>
      <c r="G414" s="5" t="s">
        <v>68</v>
      </c>
      <c r="H414" s="5" t="s">
        <v>69</v>
      </c>
    </row>
    <row r="415" spans="1:8" ht="30" customHeight="1">
      <c r="A415" s="4">
        <f>+A414+1</f>
        <v>411</v>
      </c>
      <c r="B415" s="5" t="s">
        <v>527</v>
      </c>
      <c r="C415" s="4">
        <v>14</v>
      </c>
      <c r="D415" s="4" t="s">
        <v>1525</v>
      </c>
      <c r="E415" s="5" t="s">
        <v>520</v>
      </c>
      <c r="F415" s="5">
        <v>228032002</v>
      </c>
      <c r="G415" s="5" t="s">
        <v>68</v>
      </c>
      <c r="H415" s="5" t="s">
        <v>188</v>
      </c>
    </row>
    <row r="416" spans="1:8" ht="30" customHeight="1">
      <c r="A416" s="4">
        <f>+A415+1</f>
        <v>412</v>
      </c>
      <c r="B416" s="5" t="s">
        <v>528</v>
      </c>
      <c r="C416" s="4">
        <v>14</v>
      </c>
      <c r="D416" s="4" t="s">
        <v>1525</v>
      </c>
      <c r="E416" s="5" t="s">
        <v>520</v>
      </c>
      <c r="F416" s="5">
        <v>228032001</v>
      </c>
      <c r="G416" s="5" t="s">
        <v>68</v>
      </c>
      <c r="H416" s="5" t="s">
        <v>199</v>
      </c>
    </row>
    <row r="417" spans="1:8" ht="30" customHeight="1">
      <c r="A417" s="4">
        <f>+A416+1</f>
        <v>413</v>
      </c>
      <c r="B417" s="5" t="s">
        <v>529</v>
      </c>
      <c r="C417" s="4">
        <v>14</v>
      </c>
      <c r="D417" s="4" t="s">
        <v>1525</v>
      </c>
      <c r="E417" s="5" t="s">
        <v>520</v>
      </c>
      <c r="F417" s="5">
        <v>228072103</v>
      </c>
      <c r="G417" s="5" t="s">
        <v>35</v>
      </c>
      <c r="H417" s="5" t="s">
        <v>74</v>
      </c>
    </row>
    <row r="418" spans="1:8" ht="30" customHeight="1">
      <c r="A418" s="4">
        <f>+A417+1</f>
        <v>414</v>
      </c>
      <c r="B418" s="5" t="s">
        <v>530</v>
      </c>
      <c r="C418" s="4">
        <v>14</v>
      </c>
      <c r="D418" s="4" t="s">
        <v>1525</v>
      </c>
      <c r="E418" s="5" t="s">
        <v>520</v>
      </c>
      <c r="F418" s="5">
        <v>228072303</v>
      </c>
      <c r="G418" s="5" t="s">
        <v>47</v>
      </c>
      <c r="H418" s="5" t="s">
        <v>71</v>
      </c>
    </row>
    <row r="419" spans="1:8" ht="30" customHeight="1">
      <c r="A419" s="4">
        <f>+A418+1</f>
        <v>415</v>
      </c>
      <c r="B419" s="5" t="s">
        <v>531</v>
      </c>
      <c r="C419" s="4">
        <v>14</v>
      </c>
      <c r="D419" s="4" t="s">
        <v>1525</v>
      </c>
      <c r="E419" s="5" t="s">
        <v>520</v>
      </c>
      <c r="F419" s="5">
        <v>228032002</v>
      </c>
      <c r="G419" s="5" t="s">
        <v>68</v>
      </c>
      <c r="H419" s="5" t="s">
        <v>188</v>
      </c>
    </row>
    <row r="420" spans="1:8" ht="30" customHeight="1">
      <c r="A420" s="4">
        <f>+A419+1</f>
        <v>416</v>
      </c>
      <c r="B420" s="5" t="s">
        <v>532</v>
      </c>
      <c r="C420" s="4">
        <v>14</v>
      </c>
      <c r="D420" s="4" t="s">
        <v>1525</v>
      </c>
      <c r="E420" s="5" t="s">
        <v>520</v>
      </c>
      <c r="F420" s="5">
        <v>228072302</v>
      </c>
      <c r="G420" s="5" t="s">
        <v>47</v>
      </c>
      <c r="H420" s="5" t="s">
        <v>186</v>
      </c>
    </row>
    <row r="421" spans="1:8" ht="30" customHeight="1">
      <c r="A421" s="4">
        <f>+A420+1</f>
        <v>417</v>
      </c>
      <c r="B421" s="5" t="s">
        <v>533</v>
      </c>
      <c r="C421" s="4">
        <v>14</v>
      </c>
      <c r="D421" s="4" t="s">
        <v>1525</v>
      </c>
      <c r="E421" s="5" t="s">
        <v>520</v>
      </c>
      <c r="F421" s="5">
        <v>228020000</v>
      </c>
      <c r="G421" s="5" t="s">
        <v>0</v>
      </c>
      <c r="H421" s="5" t="s">
        <v>92</v>
      </c>
    </row>
    <row r="422" spans="1:8" ht="30" customHeight="1">
      <c r="A422" s="4">
        <f>+A421+1</f>
        <v>418</v>
      </c>
      <c r="B422" s="5" t="s">
        <v>534</v>
      </c>
      <c r="C422" s="4">
        <v>14</v>
      </c>
      <c r="D422" s="4" t="s">
        <v>1525</v>
      </c>
      <c r="E422" s="5" t="s">
        <v>520</v>
      </c>
      <c r="F422" s="5">
        <v>228040000</v>
      </c>
      <c r="G422" s="5" t="s">
        <v>0</v>
      </c>
      <c r="H422" s="5" t="s">
        <v>121</v>
      </c>
    </row>
    <row r="423" spans="1:8" ht="30" customHeight="1">
      <c r="A423" s="4">
        <f>+A422+1</f>
        <v>419</v>
      </c>
      <c r="B423" s="5" t="s">
        <v>535</v>
      </c>
      <c r="C423" s="4">
        <v>14</v>
      </c>
      <c r="D423" s="4" t="s">
        <v>1525</v>
      </c>
      <c r="E423" s="5" t="s">
        <v>520</v>
      </c>
      <c r="F423" s="5" t="s">
        <v>76</v>
      </c>
      <c r="G423" s="5" t="s">
        <v>28</v>
      </c>
      <c r="H423" s="5" t="s">
        <v>53</v>
      </c>
    </row>
    <row r="424" spans="1:8" ht="30" customHeight="1">
      <c r="A424" s="4">
        <f>+A423+1</f>
        <v>420</v>
      </c>
      <c r="B424" s="5" t="s">
        <v>536</v>
      </c>
      <c r="C424" s="4">
        <v>14</v>
      </c>
      <c r="D424" s="4" t="s">
        <v>1525</v>
      </c>
      <c r="E424" s="5" t="s">
        <v>520</v>
      </c>
      <c r="F424" s="5">
        <v>228031001</v>
      </c>
      <c r="G424" s="5" t="s">
        <v>12</v>
      </c>
      <c r="H424" s="5" t="s">
        <v>90</v>
      </c>
    </row>
    <row r="425" spans="1:8" ht="30" customHeight="1">
      <c r="A425" s="4">
        <f>+A424+1</f>
        <v>421</v>
      </c>
      <c r="B425" s="5" t="s">
        <v>537</v>
      </c>
      <c r="C425" s="4">
        <v>14</v>
      </c>
      <c r="D425" s="4" t="s">
        <v>1525</v>
      </c>
      <c r="E425" s="5" t="s">
        <v>520</v>
      </c>
      <c r="F425" s="5">
        <v>228074203</v>
      </c>
      <c r="G425" s="5" t="s">
        <v>87</v>
      </c>
      <c r="H425" s="5" t="s">
        <v>88</v>
      </c>
    </row>
    <row r="426" spans="1:8" ht="30" customHeight="1">
      <c r="A426" s="4">
        <f>+A425+1</f>
        <v>422</v>
      </c>
      <c r="B426" s="5" t="s">
        <v>538</v>
      </c>
      <c r="C426" s="4">
        <v>14</v>
      </c>
      <c r="D426" s="4" t="s">
        <v>1525</v>
      </c>
      <c r="E426" s="5" t="s">
        <v>520</v>
      </c>
      <c r="F426" s="5">
        <v>228070002</v>
      </c>
      <c r="G426" s="5" t="s">
        <v>53</v>
      </c>
      <c r="H426" s="5" t="s">
        <v>278</v>
      </c>
    </row>
    <row r="427" spans="1:8" ht="30" customHeight="1">
      <c r="A427" s="4">
        <f>+A426+1</f>
        <v>423</v>
      </c>
      <c r="B427" s="5" t="s">
        <v>539</v>
      </c>
      <c r="C427" s="4">
        <v>14</v>
      </c>
      <c r="D427" s="4" t="s">
        <v>1525</v>
      </c>
      <c r="E427" s="5" t="s">
        <v>520</v>
      </c>
      <c r="F427" s="5">
        <v>228074203</v>
      </c>
      <c r="G427" s="5" t="s">
        <v>87</v>
      </c>
      <c r="H427" s="5" t="s">
        <v>88</v>
      </c>
    </row>
    <row r="428" spans="1:8" ht="30" customHeight="1">
      <c r="A428" s="4">
        <f>+A427+1</f>
        <v>424</v>
      </c>
      <c r="B428" s="5" t="s">
        <v>540</v>
      </c>
      <c r="C428" s="4">
        <v>14</v>
      </c>
      <c r="D428" s="4" t="s">
        <v>1525</v>
      </c>
      <c r="E428" s="5" t="s">
        <v>520</v>
      </c>
      <c r="F428" s="5">
        <v>228074203</v>
      </c>
      <c r="G428" s="5" t="s">
        <v>87</v>
      </c>
      <c r="H428" s="5" t="s">
        <v>88</v>
      </c>
    </row>
    <row r="429" spans="1:8" ht="30" customHeight="1">
      <c r="A429" s="4">
        <f>+A428+1</f>
        <v>425</v>
      </c>
      <c r="B429" s="5" t="s">
        <v>541</v>
      </c>
      <c r="C429" s="4">
        <v>14</v>
      </c>
      <c r="D429" s="4" t="s">
        <v>1525</v>
      </c>
      <c r="E429" s="5" t="s">
        <v>520</v>
      </c>
      <c r="F429" s="5">
        <v>228072303</v>
      </c>
      <c r="G429" s="5" t="s">
        <v>47</v>
      </c>
      <c r="H429" s="5" t="s">
        <v>71</v>
      </c>
    </row>
    <row r="430" spans="1:8" ht="30" customHeight="1">
      <c r="A430" s="4">
        <f>+A429+1</f>
        <v>426</v>
      </c>
      <c r="B430" s="5" t="s">
        <v>542</v>
      </c>
      <c r="C430" s="4">
        <v>14</v>
      </c>
      <c r="D430" s="4" t="s">
        <v>1525</v>
      </c>
      <c r="E430" s="5" t="s">
        <v>520</v>
      </c>
      <c r="F430" s="5">
        <v>228032003</v>
      </c>
      <c r="G430" s="5" t="s">
        <v>68</v>
      </c>
      <c r="H430" s="5" t="s">
        <v>69</v>
      </c>
    </row>
    <row r="431" spans="1:8" ht="30" customHeight="1">
      <c r="A431" s="4">
        <f>+A430+1</f>
        <v>427</v>
      </c>
      <c r="B431" s="5" t="s">
        <v>543</v>
      </c>
      <c r="C431" s="4">
        <v>14</v>
      </c>
      <c r="D431" s="4" t="s">
        <v>1525</v>
      </c>
      <c r="E431" s="5" t="s">
        <v>520</v>
      </c>
      <c r="F431" s="5">
        <v>228032001</v>
      </c>
      <c r="G431" s="5" t="s">
        <v>68</v>
      </c>
      <c r="H431" s="5" t="s">
        <v>199</v>
      </c>
    </row>
    <row r="432" spans="1:8" ht="30" customHeight="1">
      <c r="A432" s="4">
        <f>+A431+1</f>
        <v>428</v>
      </c>
      <c r="B432" s="5" t="s">
        <v>544</v>
      </c>
      <c r="C432" s="4">
        <v>14</v>
      </c>
      <c r="D432" s="4" t="s">
        <v>1525</v>
      </c>
      <c r="E432" s="5" t="s">
        <v>520</v>
      </c>
      <c r="F432" s="5">
        <v>228074200</v>
      </c>
      <c r="G432" s="5" t="s">
        <v>78</v>
      </c>
      <c r="H432" s="5" t="s">
        <v>87</v>
      </c>
    </row>
    <row r="433" spans="1:8" ht="30" customHeight="1">
      <c r="A433" s="4">
        <f>+A432+1</f>
        <v>429</v>
      </c>
      <c r="B433" s="5" t="s">
        <v>545</v>
      </c>
      <c r="C433" s="4">
        <v>14</v>
      </c>
      <c r="D433" s="4" t="s">
        <v>1525</v>
      </c>
      <c r="E433" s="5" t="s">
        <v>520</v>
      </c>
      <c r="F433" s="5">
        <v>228032001</v>
      </c>
      <c r="G433" s="5" t="s">
        <v>68</v>
      </c>
      <c r="H433" s="5" t="s">
        <v>199</v>
      </c>
    </row>
    <row r="434" spans="1:8" ht="30" customHeight="1">
      <c r="A434" s="4">
        <f>+A433+1</f>
        <v>430</v>
      </c>
      <c r="B434" s="5" t="s">
        <v>546</v>
      </c>
      <c r="C434" s="4">
        <v>14</v>
      </c>
      <c r="D434" s="4" t="s">
        <v>1525</v>
      </c>
      <c r="E434" s="5" t="s">
        <v>520</v>
      </c>
      <c r="F434" s="5">
        <v>228072103</v>
      </c>
      <c r="G434" s="5" t="s">
        <v>35</v>
      </c>
      <c r="H434" s="5" t="s">
        <v>74</v>
      </c>
    </row>
    <row r="435" spans="1:8" ht="30" customHeight="1">
      <c r="A435" s="4">
        <f>+A434+1</f>
        <v>431</v>
      </c>
      <c r="B435" s="5" t="s">
        <v>547</v>
      </c>
      <c r="C435" s="4">
        <v>14</v>
      </c>
      <c r="D435" s="4" t="s">
        <v>1525</v>
      </c>
      <c r="E435" s="5" t="s">
        <v>520</v>
      </c>
      <c r="F435" s="5">
        <v>228032001</v>
      </c>
      <c r="G435" s="5" t="s">
        <v>68</v>
      </c>
      <c r="H435" s="5" t="s">
        <v>199</v>
      </c>
    </row>
    <row r="436" spans="1:8" ht="30" customHeight="1">
      <c r="A436" s="4">
        <f>+A435+1</f>
        <v>432</v>
      </c>
      <c r="B436" s="5" t="s">
        <v>548</v>
      </c>
      <c r="C436" s="4">
        <v>14</v>
      </c>
      <c r="D436" s="4" t="s">
        <v>1525</v>
      </c>
      <c r="E436" s="5" t="s">
        <v>520</v>
      </c>
      <c r="F436" s="5">
        <v>228032002</v>
      </c>
      <c r="G436" s="5" t="s">
        <v>68</v>
      </c>
      <c r="H436" s="5" t="s">
        <v>188</v>
      </c>
    </row>
    <row r="437" spans="1:8" ht="30" customHeight="1">
      <c r="A437" s="4">
        <f>+A436+1</f>
        <v>433</v>
      </c>
      <c r="B437" s="5" t="s">
        <v>549</v>
      </c>
      <c r="C437" s="4">
        <v>14</v>
      </c>
      <c r="D437" s="4" t="s">
        <v>1525</v>
      </c>
      <c r="E437" s="5" t="s">
        <v>520</v>
      </c>
      <c r="F437" s="5" t="s">
        <v>76</v>
      </c>
      <c r="G437" s="5" t="s">
        <v>28</v>
      </c>
      <c r="H437" s="5" t="s">
        <v>53</v>
      </c>
    </row>
    <row r="438" spans="1:8" ht="30" customHeight="1">
      <c r="A438" s="4">
        <f>+A437+1</f>
        <v>434</v>
      </c>
      <c r="B438" s="5" t="s">
        <v>550</v>
      </c>
      <c r="C438" s="4">
        <v>14</v>
      </c>
      <c r="D438" s="4" t="s">
        <v>1525</v>
      </c>
      <c r="E438" s="5" t="s">
        <v>520</v>
      </c>
      <c r="F438" s="5">
        <v>228031002</v>
      </c>
      <c r="G438" s="5" t="s">
        <v>12</v>
      </c>
      <c r="H438" s="5" t="s">
        <v>128</v>
      </c>
    </row>
    <row r="439" spans="1:8" ht="30" customHeight="1">
      <c r="A439" s="4">
        <f>+A438+1</f>
        <v>435</v>
      </c>
      <c r="B439" s="5" t="s">
        <v>551</v>
      </c>
      <c r="C439" s="4">
        <v>14</v>
      </c>
      <c r="D439" s="4" t="s">
        <v>1525</v>
      </c>
      <c r="E439" s="5" t="s">
        <v>520</v>
      </c>
      <c r="F439" s="5">
        <v>228072303</v>
      </c>
      <c r="G439" s="5" t="s">
        <v>47</v>
      </c>
      <c r="H439" s="5" t="s">
        <v>71</v>
      </c>
    </row>
    <row r="440" spans="1:8" ht="30" customHeight="1">
      <c r="A440" s="4">
        <f>+A439+1</f>
        <v>436</v>
      </c>
      <c r="B440" s="5" t="s">
        <v>552</v>
      </c>
      <c r="C440" s="4">
        <v>14</v>
      </c>
      <c r="D440" s="4" t="s">
        <v>1525</v>
      </c>
      <c r="E440" s="5" t="s">
        <v>520</v>
      </c>
      <c r="F440" s="5">
        <v>228032003</v>
      </c>
      <c r="G440" s="5" t="s">
        <v>68</v>
      </c>
      <c r="H440" s="5" t="s">
        <v>69</v>
      </c>
    </row>
    <row r="441" spans="1:8" ht="30" customHeight="1">
      <c r="A441" s="4">
        <f>+A440+1</f>
        <v>437</v>
      </c>
      <c r="B441" s="5" t="s">
        <v>553</v>
      </c>
      <c r="C441" s="4">
        <v>14</v>
      </c>
      <c r="D441" s="4" t="s">
        <v>1525</v>
      </c>
      <c r="E441" s="5" t="s">
        <v>520</v>
      </c>
      <c r="F441" s="5">
        <v>228040000</v>
      </c>
      <c r="G441" s="5" t="s">
        <v>0</v>
      </c>
      <c r="H441" s="5" t="s">
        <v>121</v>
      </c>
    </row>
    <row r="442" spans="1:8" ht="30" customHeight="1">
      <c r="A442" s="4">
        <f>+A441+1</f>
        <v>438</v>
      </c>
      <c r="B442" s="5" t="s">
        <v>674</v>
      </c>
      <c r="C442" s="4">
        <v>14</v>
      </c>
      <c r="D442" s="4" t="s">
        <v>1525</v>
      </c>
      <c r="E442" s="5" t="s">
        <v>673</v>
      </c>
      <c r="F442" s="5">
        <v>228072302</v>
      </c>
      <c r="G442" s="5" t="s">
        <v>47</v>
      </c>
      <c r="H442" s="5" t="s">
        <v>186</v>
      </c>
    </row>
    <row r="443" spans="1:8" ht="30" customHeight="1">
      <c r="A443" s="4">
        <f>+A442+1</f>
        <v>439</v>
      </c>
      <c r="B443" s="5" t="s">
        <v>675</v>
      </c>
      <c r="C443" s="4">
        <v>14</v>
      </c>
      <c r="D443" s="4" t="s">
        <v>1525</v>
      </c>
      <c r="E443" s="5" t="s">
        <v>673</v>
      </c>
      <c r="F443" s="5">
        <v>228072302</v>
      </c>
      <c r="G443" s="5" t="s">
        <v>47</v>
      </c>
      <c r="H443" s="5" t="s">
        <v>186</v>
      </c>
    </row>
    <row r="444" spans="1:8" ht="30" customHeight="1">
      <c r="A444" s="4">
        <f>+A443+1</f>
        <v>440</v>
      </c>
      <c r="B444" s="5" t="s">
        <v>676</v>
      </c>
      <c r="C444" s="4">
        <v>14</v>
      </c>
      <c r="D444" s="4" t="s">
        <v>1525</v>
      </c>
      <c r="E444" s="5" t="s">
        <v>673</v>
      </c>
      <c r="F444" s="5">
        <v>228072103</v>
      </c>
      <c r="G444" s="5" t="s">
        <v>35</v>
      </c>
      <c r="H444" s="5" t="s">
        <v>74</v>
      </c>
    </row>
    <row r="445" spans="1:8" ht="30" customHeight="1">
      <c r="A445" s="4">
        <f>+A444+1</f>
        <v>441</v>
      </c>
      <c r="B445" s="5" t="s">
        <v>974</v>
      </c>
      <c r="C445" s="4">
        <v>14</v>
      </c>
      <c r="D445" s="4" t="s">
        <v>1525</v>
      </c>
      <c r="E445" s="5" t="s">
        <v>975</v>
      </c>
      <c r="F445" s="5">
        <v>228072103</v>
      </c>
      <c r="G445" s="5" t="s">
        <v>35</v>
      </c>
      <c r="H445" s="5" t="s">
        <v>74</v>
      </c>
    </row>
    <row r="446" spans="1:8" ht="30" customHeight="1">
      <c r="A446" s="4">
        <f>+A445+1</f>
        <v>442</v>
      </c>
      <c r="B446" s="5" t="s">
        <v>1074</v>
      </c>
      <c r="C446" s="4">
        <v>14</v>
      </c>
      <c r="D446" s="4" t="s">
        <v>1525</v>
      </c>
      <c r="E446" s="5" t="s">
        <v>1073</v>
      </c>
      <c r="F446" s="5">
        <v>228032003</v>
      </c>
      <c r="G446" s="5" t="s">
        <v>68</v>
      </c>
      <c r="H446" s="5" t="s">
        <v>69</v>
      </c>
    </row>
    <row r="447" spans="1:8" ht="30" customHeight="1">
      <c r="A447" s="4">
        <f>+A446+1</f>
        <v>443</v>
      </c>
      <c r="B447" s="5" t="s">
        <v>1075</v>
      </c>
      <c r="C447" s="4">
        <v>14</v>
      </c>
      <c r="D447" s="4" t="s">
        <v>1525</v>
      </c>
      <c r="E447" s="5" t="s">
        <v>1073</v>
      </c>
      <c r="F447" s="5">
        <v>228074203</v>
      </c>
      <c r="G447" s="5" t="s">
        <v>87</v>
      </c>
      <c r="H447" s="5" t="s">
        <v>88</v>
      </c>
    </row>
    <row r="448" spans="1:8" ht="30" customHeight="1">
      <c r="A448" s="4">
        <f>+A447+1</f>
        <v>444</v>
      </c>
      <c r="B448" s="5" t="s">
        <v>1076</v>
      </c>
      <c r="C448" s="4">
        <v>14</v>
      </c>
      <c r="D448" s="4" t="s">
        <v>1525</v>
      </c>
      <c r="E448" s="5" t="s">
        <v>1073</v>
      </c>
      <c r="F448" s="5">
        <v>228072303</v>
      </c>
      <c r="G448" s="5" t="s">
        <v>47</v>
      </c>
      <c r="H448" s="5" t="s">
        <v>71</v>
      </c>
    </row>
    <row r="449" spans="1:8" ht="30" customHeight="1">
      <c r="A449" s="4">
        <f>+A448+1</f>
        <v>445</v>
      </c>
      <c r="B449" s="5" t="s">
        <v>1077</v>
      </c>
      <c r="C449" s="4">
        <v>14</v>
      </c>
      <c r="D449" s="4" t="s">
        <v>1525</v>
      </c>
      <c r="E449" s="5" t="s">
        <v>1073</v>
      </c>
      <c r="F449" s="5">
        <v>228074203</v>
      </c>
      <c r="G449" s="5" t="s">
        <v>87</v>
      </c>
      <c r="H449" s="5" t="s">
        <v>88</v>
      </c>
    </row>
    <row r="450" spans="1:8" ht="30" customHeight="1">
      <c r="A450" s="4">
        <f>+A449+1</f>
        <v>446</v>
      </c>
      <c r="B450" s="5" t="s">
        <v>1078</v>
      </c>
      <c r="C450" s="4">
        <v>14</v>
      </c>
      <c r="D450" s="4" t="s">
        <v>1525</v>
      </c>
      <c r="E450" s="5" t="s">
        <v>1073</v>
      </c>
      <c r="F450" s="5">
        <v>228074000</v>
      </c>
      <c r="G450" s="5" t="s">
        <v>28</v>
      </c>
      <c r="H450" s="5" t="s">
        <v>78</v>
      </c>
    </row>
    <row r="451" spans="1:8" ht="30" customHeight="1">
      <c r="A451" s="4">
        <f>+A450+1</f>
        <v>447</v>
      </c>
      <c r="B451" s="5" t="s">
        <v>1079</v>
      </c>
      <c r="C451" s="4">
        <v>14</v>
      </c>
      <c r="D451" s="4" t="s">
        <v>1525</v>
      </c>
      <c r="E451" s="5" t="s">
        <v>1073</v>
      </c>
      <c r="F451" s="5">
        <v>228074203</v>
      </c>
      <c r="G451" s="5" t="s">
        <v>87</v>
      </c>
      <c r="H451" s="5" t="s">
        <v>88</v>
      </c>
    </row>
    <row r="452" spans="1:8" ht="30" customHeight="1">
      <c r="A452" s="4">
        <f>+A451+1</f>
        <v>448</v>
      </c>
      <c r="B452" s="5" t="s">
        <v>1080</v>
      </c>
      <c r="C452" s="4">
        <v>14</v>
      </c>
      <c r="D452" s="4" t="s">
        <v>1525</v>
      </c>
      <c r="E452" s="5" t="s">
        <v>1073</v>
      </c>
      <c r="F452" s="5">
        <v>228074203</v>
      </c>
      <c r="G452" s="5" t="s">
        <v>87</v>
      </c>
      <c r="H452" s="5" t="s">
        <v>88</v>
      </c>
    </row>
    <row r="453" spans="1:8" ht="30" customHeight="1">
      <c r="A453" s="4">
        <f>+A452+1</f>
        <v>449</v>
      </c>
      <c r="B453" s="5" t="s">
        <v>1081</v>
      </c>
      <c r="C453" s="4">
        <v>14</v>
      </c>
      <c r="D453" s="4" t="s">
        <v>1525</v>
      </c>
      <c r="E453" s="5" t="s">
        <v>1073</v>
      </c>
      <c r="F453" s="5">
        <v>228074203</v>
      </c>
      <c r="G453" s="5" t="s">
        <v>87</v>
      </c>
      <c r="H453" s="5" t="s">
        <v>88</v>
      </c>
    </row>
    <row r="454" spans="1:8" ht="30" customHeight="1">
      <c r="A454" s="4">
        <f>+A453+1</f>
        <v>450</v>
      </c>
      <c r="B454" s="5" t="s">
        <v>1082</v>
      </c>
      <c r="C454" s="4">
        <v>14</v>
      </c>
      <c r="D454" s="4" t="s">
        <v>1525</v>
      </c>
      <c r="E454" s="5" t="s">
        <v>1073</v>
      </c>
      <c r="F454" s="5">
        <v>228071000</v>
      </c>
      <c r="G454" s="5" t="s">
        <v>28</v>
      </c>
      <c r="H454" s="5" t="s">
        <v>46</v>
      </c>
    </row>
    <row r="455" spans="1:8" ht="30" customHeight="1">
      <c r="A455" s="4">
        <f>+A454+1</f>
        <v>451</v>
      </c>
      <c r="B455" s="5" t="s">
        <v>1083</v>
      </c>
      <c r="C455" s="4">
        <v>14</v>
      </c>
      <c r="D455" s="4" t="s">
        <v>1525</v>
      </c>
      <c r="E455" s="5" t="s">
        <v>1073</v>
      </c>
      <c r="F455" s="5">
        <v>228074203</v>
      </c>
      <c r="G455" s="5" t="s">
        <v>87</v>
      </c>
      <c r="H455" s="5" t="s">
        <v>88</v>
      </c>
    </row>
    <row r="456" spans="1:8" ht="30" customHeight="1">
      <c r="A456" s="4">
        <f>+A455+1</f>
        <v>452</v>
      </c>
      <c r="B456" s="5" t="s">
        <v>1084</v>
      </c>
      <c r="C456" s="4">
        <v>14</v>
      </c>
      <c r="D456" s="4" t="s">
        <v>1525</v>
      </c>
      <c r="E456" s="5" t="s">
        <v>1073</v>
      </c>
      <c r="F456" s="5">
        <v>228032003</v>
      </c>
      <c r="G456" s="5" t="s">
        <v>68</v>
      </c>
      <c r="H456" s="5" t="s">
        <v>69</v>
      </c>
    </row>
    <row r="457" spans="1:8" ht="30" customHeight="1">
      <c r="A457" s="4">
        <f>+A456+1</f>
        <v>453</v>
      </c>
      <c r="B457" s="5" t="s">
        <v>1085</v>
      </c>
      <c r="C457" s="4">
        <v>14</v>
      </c>
      <c r="D457" s="4" t="s">
        <v>1525</v>
      </c>
      <c r="E457" s="5" t="s">
        <v>1073</v>
      </c>
      <c r="F457" s="5">
        <v>228072000</v>
      </c>
      <c r="G457" s="5" t="s">
        <v>46</v>
      </c>
      <c r="H457" s="5" t="s">
        <v>22</v>
      </c>
    </row>
    <row r="458" spans="1:8" ht="30" customHeight="1">
      <c r="A458" s="4">
        <f>+A457+1</f>
        <v>454</v>
      </c>
      <c r="B458" s="5" t="s">
        <v>1086</v>
      </c>
      <c r="C458" s="4">
        <v>14</v>
      </c>
      <c r="D458" s="4" t="s">
        <v>1525</v>
      </c>
      <c r="E458" s="5" t="s">
        <v>1073</v>
      </c>
      <c r="F458" s="5">
        <v>228074203</v>
      </c>
      <c r="G458" s="5" t="s">
        <v>87</v>
      </c>
      <c r="H458" s="5" t="s">
        <v>88</v>
      </c>
    </row>
    <row r="459" spans="1:8" ht="30" customHeight="1">
      <c r="A459" s="4">
        <f>+A458+1</f>
        <v>455</v>
      </c>
      <c r="B459" s="5" t="s">
        <v>1087</v>
      </c>
      <c r="C459" s="4">
        <v>14</v>
      </c>
      <c r="D459" s="4" t="s">
        <v>1525</v>
      </c>
      <c r="E459" s="5" t="s">
        <v>1073</v>
      </c>
      <c r="F459" s="5">
        <v>228074203</v>
      </c>
      <c r="G459" s="5" t="s">
        <v>87</v>
      </c>
      <c r="H459" s="5" t="s">
        <v>88</v>
      </c>
    </row>
    <row r="460" spans="1:8" ht="30" customHeight="1">
      <c r="A460" s="4">
        <f>+A459+1</f>
        <v>456</v>
      </c>
      <c r="B460" s="5" t="s">
        <v>1088</v>
      </c>
      <c r="C460" s="4">
        <v>14</v>
      </c>
      <c r="D460" s="4" t="s">
        <v>1525</v>
      </c>
      <c r="E460" s="5" t="s">
        <v>1073</v>
      </c>
      <c r="F460" s="5">
        <v>228074203</v>
      </c>
      <c r="G460" s="5" t="s">
        <v>87</v>
      </c>
      <c r="H460" s="5" t="s">
        <v>88</v>
      </c>
    </row>
    <row r="461" spans="1:8" ht="30" customHeight="1">
      <c r="A461" s="4">
        <f>+A460+1</f>
        <v>457</v>
      </c>
      <c r="B461" s="5" t="s">
        <v>1089</v>
      </c>
      <c r="C461" s="4">
        <v>14</v>
      </c>
      <c r="D461" s="4" t="s">
        <v>1525</v>
      </c>
      <c r="E461" s="5" t="s">
        <v>1073</v>
      </c>
      <c r="F461" s="5">
        <v>228074200</v>
      </c>
      <c r="G461" s="5" t="s">
        <v>78</v>
      </c>
      <c r="H461" s="5" t="s">
        <v>87</v>
      </c>
    </row>
    <row r="462" spans="1:8" ht="30" customHeight="1">
      <c r="A462" s="4">
        <f>+A461+1</f>
        <v>458</v>
      </c>
      <c r="B462" s="5" t="s">
        <v>1090</v>
      </c>
      <c r="C462" s="4">
        <v>14</v>
      </c>
      <c r="D462" s="4" t="s">
        <v>1525</v>
      </c>
      <c r="E462" s="5" t="s">
        <v>1073</v>
      </c>
      <c r="F462" s="5">
        <v>228074203</v>
      </c>
      <c r="G462" s="5" t="s">
        <v>87</v>
      </c>
      <c r="H462" s="5" t="s">
        <v>88</v>
      </c>
    </row>
    <row r="463" spans="1:8" ht="30" customHeight="1">
      <c r="A463" s="4">
        <f>+A462+1</f>
        <v>459</v>
      </c>
      <c r="B463" s="5" t="s">
        <v>1091</v>
      </c>
      <c r="C463" s="4">
        <v>14</v>
      </c>
      <c r="D463" s="4" t="s">
        <v>1525</v>
      </c>
      <c r="E463" s="5" t="s">
        <v>1073</v>
      </c>
      <c r="F463" s="5">
        <v>228074203</v>
      </c>
      <c r="G463" s="5" t="s">
        <v>87</v>
      </c>
      <c r="H463" s="5" t="s">
        <v>88</v>
      </c>
    </row>
    <row r="464" spans="1:8" ht="30" customHeight="1">
      <c r="A464" s="4">
        <f>+A463+1</f>
        <v>460</v>
      </c>
      <c r="B464" s="5" t="s">
        <v>1092</v>
      </c>
      <c r="C464" s="4">
        <v>14</v>
      </c>
      <c r="D464" s="4" t="s">
        <v>1525</v>
      </c>
      <c r="E464" s="5" t="s">
        <v>1073</v>
      </c>
      <c r="F464" s="5">
        <v>228074203</v>
      </c>
      <c r="G464" s="5" t="s">
        <v>87</v>
      </c>
      <c r="H464" s="5" t="s">
        <v>88</v>
      </c>
    </row>
    <row r="465" spans="1:8" ht="30" customHeight="1">
      <c r="A465" s="4">
        <f>+A464+1</f>
        <v>461</v>
      </c>
      <c r="B465" s="5" t="s">
        <v>1093</v>
      </c>
      <c r="C465" s="4">
        <v>14</v>
      </c>
      <c r="D465" s="4" t="s">
        <v>1525</v>
      </c>
      <c r="E465" s="5" t="s">
        <v>1073</v>
      </c>
      <c r="F465" s="5">
        <v>228074203</v>
      </c>
      <c r="G465" s="5" t="s">
        <v>87</v>
      </c>
      <c r="H465" s="5" t="s">
        <v>88</v>
      </c>
    </row>
    <row r="466" spans="1:8" ht="30" customHeight="1">
      <c r="A466" s="4">
        <f>+A465+1</f>
        <v>462</v>
      </c>
      <c r="B466" s="5" t="s">
        <v>1094</v>
      </c>
      <c r="C466" s="4">
        <v>14</v>
      </c>
      <c r="D466" s="4" t="s">
        <v>1525</v>
      </c>
      <c r="E466" s="5" t="s">
        <v>1073</v>
      </c>
      <c r="F466" s="5">
        <v>228074203</v>
      </c>
      <c r="G466" s="5" t="s">
        <v>87</v>
      </c>
      <c r="H466" s="5" t="s">
        <v>88</v>
      </c>
    </row>
    <row r="467" spans="1:8" ht="30" customHeight="1">
      <c r="A467" s="4">
        <f>+A466+1</f>
        <v>463</v>
      </c>
      <c r="B467" s="5" t="s">
        <v>1095</v>
      </c>
      <c r="C467" s="4">
        <v>14</v>
      </c>
      <c r="D467" s="4" t="s">
        <v>1525</v>
      </c>
      <c r="E467" s="5" t="s">
        <v>1073</v>
      </c>
      <c r="F467" s="5">
        <v>228074203</v>
      </c>
      <c r="G467" s="5" t="s">
        <v>87</v>
      </c>
      <c r="H467" s="5" t="s">
        <v>88</v>
      </c>
    </row>
    <row r="468" spans="1:8" ht="30" customHeight="1">
      <c r="A468" s="4">
        <f>+A467+1</f>
        <v>464</v>
      </c>
      <c r="B468" s="5" t="s">
        <v>1096</v>
      </c>
      <c r="C468" s="4">
        <v>14</v>
      </c>
      <c r="D468" s="4" t="s">
        <v>1525</v>
      </c>
      <c r="E468" s="5" t="s">
        <v>1073</v>
      </c>
      <c r="F468" s="5">
        <v>228074200</v>
      </c>
      <c r="G468" s="5" t="s">
        <v>78</v>
      </c>
      <c r="H468" s="5" t="s">
        <v>87</v>
      </c>
    </row>
    <row r="469" spans="1:8" ht="30" customHeight="1">
      <c r="A469" s="4">
        <f>+A468+1</f>
        <v>465</v>
      </c>
      <c r="B469" s="5" t="s">
        <v>1097</v>
      </c>
      <c r="C469" s="4">
        <v>14</v>
      </c>
      <c r="D469" s="4" t="s">
        <v>1525</v>
      </c>
      <c r="E469" s="5" t="s">
        <v>1073</v>
      </c>
      <c r="F469" s="5">
        <v>228074202</v>
      </c>
      <c r="G469" s="5" t="s">
        <v>87</v>
      </c>
      <c r="H469" s="5" t="s">
        <v>116</v>
      </c>
    </row>
    <row r="470" spans="1:8" ht="30" customHeight="1">
      <c r="A470" s="4">
        <f>+A469+1</f>
        <v>466</v>
      </c>
      <c r="B470" s="5" t="s">
        <v>1098</v>
      </c>
      <c r="C470" s="4">
        <v>14</v>
      </c>
      <c r="D470" s="4" t="s">
        <v>1525</v>
      </c>
      <c r="E470" s="5" t="s">
        <v>1073</v>
      </c>
      <c r="F470" s="5">
        <v>228074203</v>
      </c>
      <c r="G470" s="5" t="s">
        <v>87</v>
      </c>
      <c r="H470" s="5" t="s">
        <v>88</v>
      </c>
    </row>
    <row r="471" spans="1:8" ht="30" customHeight="1">
      <c r="A471" s="4">
        <f>+A470+1</f>
        <v>467</v>
      </c>
      <c r="B471" s="5" t="s">
        <v>1099</v>
      </c>
      <c r="C471" s="4">
        <v>14</v>
      </c>
      <c r="D471" s="4" t="s">
        <v>1525</v>
      </c>
      <c r="E471" s="5" t="s">
        <v>1073</v>
      </c>
      <c r="F471" s="5">
        <v>228074203</v>
      </c>
      <c r="G471" s="5" t="s">
        <v>87</v>
      </c>
      <c r="H471" s="5" t="s">
        <v>88</v>
      </c>
    </row>
    <row r="472" spans="1:8" ht="30" customHeight="1">
      <c r="A472" s="4">
        <f>+A471+1</f>
        <v>468</v>
      </c>
      <c r="B472" s="5" t="s">
        <v>1100</v>
      </c>
      <c r="C472" s="4">
        <v>14</v>
      </c>
      <c r="D472" s="4" t="s">
        <v>1525</v>
      </c>
      <c r="E472" s="5" t="s">
        <v>1073</v>
      </c>
      <c r="F472" s="5">
        <v>228074203</v>
      </c>
      <c r="G472" s="5" t="s">
        <v>87</v>
      </c>
      <c r="H472" s="5" t="s">
        <v>88</v>
      </c>
    </row>
    <row r="473" spans="1:8" ht="30" customHeight="1">
      <c r="A473" s="4">
        <f>+A472+1</f>
        <v>469</v>
      </c>
      <c r="B473" s="5" t="s">
        <v>1101</v>
      </c>
      <c r="C473" s="4">
        <v>14</v>
      </c>
      <c r="D473" s="4" t="s">
        <v>1525</v>
      </c>
      <c r="E473" s="5" t="s">
        <v>1073</v>
      </c>
      <c r="F473" s="5">
        <v>228074203</v>
      </c>
      <c r="G473" s="5" t="s">
        <v>87</v>
      </c>
      <c r="H473" s="5" t="s">
        <v>88</v>
      </c>
    </row>
    <row r="474" spans="1:8" ht="30" customHeight="1">
      <c r="A474" s="4">
        <f>+A473+1</f>
        <v>470</v>
      </c>
      <c r="B474" s="5" t="s">
        <v>1102</v>
      </c>
      <c r="C474" s="4">
        <v>14</v>
      </c>
      <c r="D474" s="4" t="s">
        <v>1525</v>
      </c>
      <c r="E474" s="5" t="s">
        <v>1073</v>
      </c>
      <c r="F474" s="5">
        <v>228072100</v>
      </c>
      <c r="G474" s="5" t="s">
        <v>22</v>
      </c>
      <c r="H474" s="5" t="s">
        <v>35</v>
      </c>
    </row>
    <row r="475" spans="1:8" ht="30" customHeight="1">
      <c r="A475" s="4">
        <f>+A474+1</f>
        <v>471</v>
      </c>
      <c r="B475" s="5" t="s">
        <v>1103</v>
      </c>
      <c r="C475" s="4">
        <v>14</v>
      </c>
      <c r="D475" s="4" t="s">
        <v>1525</v>
      </c>
      <c r="E475" s="5" t="s">
        <v>1073</v>
      </c>
      <c r="F475" s="5">
        <v>228074203</v>
      </c>
      <c r="G475" s="5" t="s">
        <v>87</v>
      </c>
      <c r="H475" s="5" t="s">
        <v>88</v>
      </c>
    </row>
    <row r="476" spans="1:8" ht="30" customHeight="1">
      <c r="A476" s="4">
        <f>+A475+1</f>
        <v>472</v>
      </c>
      <c r="B476" s="5" t="s">
        <v>1104</v>
      </c>
      <c r="C476" s="4">
        <v>14</v>
      </c>
      <c r="D476" s="4" t="s">
        <v>1525</v>
      </c>
      <c r="E476" s="5" t="s">
        <v>1073</v>
      </c>
      <c r="F476" s="5">
        <v>228074203</v>
      </c>
      <c r="G476" s="5" t="s">
        <v>87</v>
      </c>
      <c r="H476" s="5" t="s">
        <v>88</v>
      </c>
    </row>
    <row r="477" spans="1:8" ht="30" customHeight="1">
      <c r="A477" s="4">
        <f>+A476+1</f>
        <v>473</v>
      </c>
      <c r="B477" s="5" t="s">
        <v>1105</v>
      </c>
      <c r="C477" s="4">
        <v>14</v>
      </c>
      <c r="D477" s="4" t="s">
        <v>1525</v>
      </c>
      <c r="E477" s="5" t="s">
        <v>1073</v>
      </c>
      <c r="F477" s="5">
        <v>228074203</v>
      </c>
      <c r="G477" s="5" t="s">
        <v>87</v>
      </c>
      <c r="H477" s="5" t="s">
        <v>88</v>
      </c>
    </row>
    <row r="478" spans="1:8" ht="30" customHeight="1">
      <c r="A478" s="4">
        <f>+A477+1</f>
        <v>474</v>
      </c>
      <c r="B478" s="5" t="s">
        <v>1106</v>
      </c>
      <c r="C478" s="4">
        <v>14</v>
      </c>
      <c r="D478" s="4" t="s">
        <v>1525</v>
      </c>
      <c r="E478" s="5" t="s">
        <v>1073</v>
      </c>
      <c r="F478" s="5">
        <v>228074203</v>
      </c>
      <c r="G478" s="5" t="s">
        <v>87</v>
      </c>
      <c r="H478" s="5" t="s">
        <v>88</v>
      </c>
    </row>
    <row r="479" spans="1:8" ht="30" customHeight="1">
      <c r="A479" s="4">
        <f>+A478+1</f>
        <v>475</v>
      </c>
      <c r="B479" s="5" t="s">
        <v>1107</v>
      </c>
      <c r="C479" s="4">
        <v>14</v>
      </c>
      <c r="D479" s="4" t="s">
        <v>1525</v>
      </c>
      <c r="E479" s="5" t="s">
        <v>1073</v>
      </c>
      <c r="F479" s="5">
        <v>228074203</v>
      </c>
      <c r="G479" s="5" t="s">
        <v>87</v>
      </c>
      <c r="H479" s="5" t="s">
        <v>88</v>
      </c>
    </row>
    <row r="480" spans="1:8" ht="30" customHeight="1">
      <c r="A480" s="4">
        <f>+A479+1</f>
        <v>476</v>
      </c>
      <c r="B480" s="5" t="s">
        <v>1108</v>
      </c>
      <c r="C480" s="4">
        <v>14</v>
      </c>
      <c r="D480" s="4" t="s">
        <v>1525</v>
      </c>
      <c r="E480" s="5" t="s">
        <v>1073</v>
      </c>
      <c r="F480" s="5">
        <v>228074203</v>
      </c>
      <c r="G480" s="5" t="s">
        <v>87</v>
      </c>
      <c r="H480" s="5" t="s">
        <v>88</v>
      </c>
    </row>
    <row r="481" spans="1:8" ht="30" customHeight="1">
      <c r="A481" s="4">
        <f>+A480+1</f>
        <v>477</v>
      </c>
      <c r="B481" s="5" t="s">
        <v>1109</v>
      </c>
      <c r="C481" s="4">
        <v>14</v>
      </c>
      <c r="D481" s="4" t="s">
        <v>1525</v>
      </c>
      <c r="E481" s="5" t="s">
        <v>1073</v>
      </c>
      <c r="F481" s="5">
        <v>228074203</v>
      </c>
      <c r="G481" s="5" t="s">
        <v>87</v>
      </c>
      <c r="H481" s="5" t="s">
        <v>88</v>
      </c>
    </row>
    <row r="482" spans="1:8" ht="30" customHeight="1">
      <c r="A482" s="4">
        <f>+A481+1</f>
        <v>478</v>
      </c>
      <c r="B482" s="5" t="s">
        <v>1110</v>
      </c>
      <c r="C482" s="4">
        <v>14</v>
      </c>
      <c r="D482" s="4" t="s">
        <v>1525</v>
      </c>
      <c r="E482" s="5" t="s">
        <v>1073</v>
      </c>
      <c r="F482" s="5" t="s">
        <v>76</v>
      </c>
      <c r="G482" s="5" t="s">
        <v>28</v>
      </c>
      <c r="H482" s="5" t="s">
        <v>53</v>
      </c>
    </row>
    <row r="483" spans="1:8" ht="30" customHeight="1">
      <c r="A483" s="4">
        <f>+A482+1</f>
        <v>479</v>
      </c>
      <c r="B483" s="5" t="s">
        <v>1111</v>
      </c>
      <c r="C483" s="4">
        <v>14</v>
      </c>
      <c r="D483" s="4" t="s">
        <v>1525</v>
      </c>
      <c r="E483" s="5" t="s">
        <v>1073</v>
      </c>
      <c r="F483" s="5">
        <v>228074202</v>
      </c>
      <c r="G483" s="5" t="s">
        <v>87</v>
      </c>
      <c r="H483" s="5" t="s">
        <v>116</v>
      </c>
    </row>
    <row r="484" spans="1:8" ht="30" customHeight="1">
      <c r="A484" s="4">
        <f>+A483+1</f>
        <v>480</v>
      </c>
      <c r="B484" s="5" t="s">
        <v>1120</v>
      </c>
      <c r="C484" s="4">
        <v>14</v>
      </c>
      <c r="D484" s="4" t="s">
        <v>1525</v>
      </c>
      <c r="E484" s="5" t="s">
        <v>1121</v>
      </c>
      <c r="F484" s="5">
        <v>228073000</v>
      </c>
      <c r="G484" s="5" t="s">
        <v>28</v>
      </c>
      <c r="H484" s="5" t="s">
        <v>101</v>
      </c>
    </row>
    <row r="485" spans="1:8" ht="30" customHeight="1">
      <c r="A485" s="4">
        <f>+A484+1</f>
        <v>481</v>
      </c>
      <c r="B485" s="5" t="s">
        <v>1122</v>
      </c>
      <c r="C485" s="4">
        <v>14</v>
      </c>
      <c r="D485" s="4" t="s">
        <v>1525</v>
      </c>
      <c r="E485" s="5" t="s">
        <v>1121</v>
      </c>
      <c r="F485" s="5">
        <v>228072303</v>
      </c>
      <c r="G485" s="5" t="s">
        <v>47</v>
      </c>
      <c r="H485" s="5" t="s">
        <v>71</v>
      </c>
    </row>
    <row r="486" spans="1:8" ht="30" customHeight="1">
      <c r="A486" s="4">
        <f>+A485+1</f>
        <v>482</v>
      </c>
      <c r="B486" s="5" t="s">
        <v>1123</v>
      </c>
      <c r="C486" s="4">
        <v>14</v>
      </c>
      <c r="D486" s="4" t="s">
        <v>1525</v>
      </c>
      <c r="E486" s="5" t="s">
        <v>1121</v>
      </c>
      <c r="F486" s="5">
        <v>228072303</v>
      </c>
      <c r="G486" s="5" t="s">
        <v>47</v>
      </c>
      <c r="H486" s="5" t="s">
        <v>71</v>
      </c>
    </row>
    <row r="487" spans="1:8" ht="30" customHeight="1">
      <c r="A487" s="4">
        <f>+A486+1</f>
        <v>483</v>
      </c>
      <c r="B487" s="5" t="s">
        <v>1124</v>
      </c>
      <c r="C487" s="4">
        <v>14</v>
      </c>
      <c r="D487" s="4" t="s">
        <v>1525</v>
      </c>
      <c r="E487" s="5" t="s">
        <v>1121</v>
      </c>
      <c r="F487" s="5">
        <v>228074203</v>
      </c>
      <c r="G487" s="5" t="s">
        <v>87</v>
      </c>
      <c r="H487" s="5" t="s">
        <v>88</v>
      </c>
    </row>
    <row r="488" spans="1:8" ht="30" customHeight="1">
      <c r="A488" s="4">
        <f>+A487+1</f>
        <v>484</v>
      </c>
      <c r="B488" s="5" t="s">
        <v>1125</v>
      </c>
      <c r="C488" s="4">
        <v>14</v>
      </c>
      <c r="D488" s="4" t="s">
        <v>1525</v>
      </c>
      <c r="E488" s="5" t="s">
        <v>1121</v>
      </c>
      <c r="F488" s="5">
        <v>228073000</v>
      </c>
      <c r="G488" s="5" t="s">
        <v>28</v>
      </c>
      <c r="H488" s="5" t="s">
        <v>101</v>
      </c>
    </row>
    <row r="489" spans="1:8" ht="30" customHeight="1">
      <c r="A489" s="4">
        <f>+A488+1</f>
        <v>485</v>
      </c>
      <c r="B489" s="5" t="s">
        <v>1126</v>
      </c>
      <c r="C489" s="4">
        <v>14</v>
      </c>
      <c r="D489" s="4" t="s">
        <v>1525</v>
      </c>
      <c r="E489" s="5" t="s">
        <v>1121</v>
      </c>
      <c r="F489" s="5">
        <v>228072303</v>
      </c>
      <c r="G489" s="5" t="s">
        <v>47</v>
      </c>
      <c r="H489" s="5" t="s">
        <v>71</v>
      </c>
    </row>
    <row r="490" spans="1:8" ht="30" customHeight="1">
      <c r="A490" s="4">
        <f>+A489+1</f>
        <v>486</v>
      </c>
      <c r="B490" s="5" t="s">
        <v>1129</v>
      </c>
      <c r="C490" s="4">
        <v>14</v>
      </c>
      <c r="D490" s="4" t="s">
        <v>1525</v>
      </c>
      <c r="E490" s="5" t="s">
        <v>1130</v>
      </c>
      <c r="F490" s="5">
        <v>228072303</v>
      </c>
      <c r="G490" s="5" t="s">
        <v>47</v>
      </c>
      <c r="H490" s="5" t="s">
        <v>71</v>
      </c>
    </row>
    <row r="491" spans="1:8" ht="30" customHeight="1">
      <c r="A491" s="4">
        <f>+A490+1</f>
        <v>487</v>
      </c>
      <c r="B491" s="5" t="s">
        <v>1131</v>
      </c>
      <c r="C491" s="4">
        <v>14</v>
      </c>
      <c r="D491" s="4" t="s">
        <v>1525</v>
      </c>
      <c r="E491" s="5" t="s">
        <v>1130</v>
      </c>
      <c r="F491" s="5">
        <v>228072303</v>
      </c>
      <c r="G491" s="5" t="s">
        <v>47</v>
      </c>
      <c r="H491" s="5" t="s">
        <v>71</v>
      </c>
    </row>
    <row r="492" spans="1:8" ht="30" customHeight="1">
      <c r="A492" s="4">
        <f>+A491+1</f>
        <v>488</v>
      </c>
      <c r="B492" s="5" t="s">
        <v>1132</v>
      </c>
      <c r="C492" s="4">
        <v>14</v>
      </c>
      <c r="D492" s="4" t="s">
        <v>1525</v>
      </c>
      <c r="E492" s="5" t="s">
        <v>1130</v>
      </c>
      <c r="F492" s="5">
        <v>228072303</v>
      </c>
      <c r="G492" s="5" t="s">
        <v>47</v>
      </c>
      <c r="H492" s="5" t="s">
        <v>71</v>
      </c>
    </row>
    <row r="493" spans="1:8" ht="30" customHeight="1">
      <c r="A493" s="4">
        <f>+A492+1</f>
        <v>489</v>
      </c>
      <c r="B493" s="5" t="s">
        <v>1133</v>
      </c>
      <c r="C493" s="4">
        <v>14</v>
      </c>
      <c r="D493" s="4" t="s">
        <v>1525</v>
      </c>
      <c r="E493" s="5" t="s">
        <v>1130</v>
      </c>
      <c r="F493" s="5">
        <v>228072000</v>
      </c>
      <c r="G493" s="5" t="s">
        <v>46</v>
      </c>
      <c r="H493" s="5" t="s">
        <v>22</v>
      </c>
    </row>
    <row r="494" spans="1:8" ht="30" customHeight="1">
      <c r="A494" s="4">
        <f>+A493+1</f>
        <v>490</v>
      </c>
      <c r="B494" s="5" t="s">
        <v>1134</v>
      </c>
      <c r="C494" s="4">
        <v>14</v>
      </c>
      <c r="D494" s="4" t="s">
        <v>1525</v>
      </c>
      <c r="E494" s="5" t="s">
        <v>1130</v>
      </c>
      <c r="F494" s="5">
        <v>228072303</v>
      </c>
      <c r="G494" s="5" t="s">
        <v>47</v>
      </c>
      <c r="H494" s="5" t="s">
        <v>71</v>
      </c>
    </row>
    <row r="495" spans="1:8" ht="30" customHeight="1">
      <c r="A495" s="4">
        <f>+A494+1</f>
        <v>491</v>
      </c>
      <c r="B495" s="5" t="s">
        <v>1135</v>
      </c>
      <c r="C495" s="4">
        <v>14</v>
      </c>
      <c r="D495" s="4" t="s">
        <v>1525</v>
      </c>
      <c r="E495" s="5" t="s">
        <v>1130</v>
      </c>
      <c r="F495" s="5">
        <v>228072303</v>
      </c>
      <c r="G495" s="5" t="s">
        <v>47</v>
      </c>
      <c r="H495" s="5" t="s">
        <v>71</v>
      </c>
    </row>
    <row r="496" spans="1:8" ht="30" customHeight="1">
      <c r="A496" s="4">
        <f>+A495+1</f>
        <v>492</v>
      </c>
      <c r="B496" s="5" t="s">
        <v>1296</v>
      </c>
      <c r="C496" s="4">
        <v>14</v>
      </c>
      <c r="D496" s="4" t="s">
        <v>1525</v>
      </c>
      <c r="E496" s="5" t="s">
        <v>1297</v>
      </c>
      <c r="F496" s="5" t="s">
        <v>130</v>
      </c>
      <c r="G496" s="5" t="s">
        <v>19</v>
      </c>
      <c r="H496" s="5" t="s">
        <v>131</v>
      </c>
    </row>
    <row r="497" spans="1:8" ht="30" customHeight="1">
      <c r="A497" s="4">
        <f>+A496+1</f>
        <v>493</v>
      </c>
      <c r="B497" s="5" t="s">
        <v>672</v>
      </c>
      <c r="C497" s="4">
        <v>14</v>
      </c>
      <c r="D497" s="4" t="s">
        <v>1526</v>
      </c>
      <c r="E497" s="5" t="s">
        <v>673</v>
      </c>
      <c r="F497" s="5">
        <v>228072302</v>
      </c>
      <c r="G497" s="5" t="s">
        <v>47</v>
      </c>
      <c r="H497" s="5" t="s">
        <v>186</v>
      </c>
    </row>
    <row r="498" spans="1:8" ht="30" customHeight="1">
      <c r="A498" s="4">
        <f>+A497+1</f>
        <v>494</v>
      </c>
      <c r="B498" s="5" t="s">
        <v>1072</v>
      </c>
      <c r="C498" s="4">
        <v>14</v>
      </c>
      <c r="D498" s="4" t="s">
        <v>1526</v>
      </c>
      <c r="E498" s="5" t="s">
        <v>1073</v>
      </c>
      <c r="F498" s="5">
        <v>228072000</v>
      </c>
      <c r="G498" s="5" t="s">
        <v>46</v>
      </c>
      <c r="H498" s="5" t="s">
        <v>22</v>
      </c>
    </row>
    <row r="499" spans="1:8" ht="30" customHeight="1">
      <c r="A499" s="4">
        <f>+A498+1</f>
        <v>495</v>
      </c>
      <c r="B499" s="5" t="s">
        <v>742</v>
      </c>
      <c r="C499" s="4">
        <v>13</v>
      </c>
      <c r="D499" s="4" t="s">
        <v>1523</v>
      </c>
      <c r="E499" s="5" t="s">
        <v>706</v>
      </c>
      <c r="F499" s="5">
        <v>228032002</v>
      </c>
      <c r="G499" s="5" t="s">
        <v>68</v>
      </c>
      <c r="H499" s="5" t="s">
        <v>188</v>
      </c>
    </row>
    <row r="500" spans="1:8" ht="30" customHeight="1">
      <c r="A500" s="4">
        <f>+A499+1</f>
        <v>496</v>
      </c>
      <c r="B500" s="5" t="s">
        <v>743</v>
      </c>
      <c r="C500" s="4">
        <v>13</v>
      </c>
      <c r="D500" s="4" t="s">
        <v>1523</v>
      </c>
      <c r="E500" s="5" t="s">
        <v>706</v>
      </c>
      <c r="F500" s="5">
        <v>228031000</v>
      </c>
      <c r="G500" s="5" t="s">
        <v>11</v>
      </c>
      <c r="H500" s="5" t="s">
        <v>12</v>
      </c>
    </row>
    <row r="501" spans="1:8" ht="30" customHeight="1">
      <c r="A501" s="4">
        <f>+A500+1</f>
        <v>497</v>
      </c>
      <c r="B501" s="5" t="s">
        <v>1302</v>
      </c>
      <c r="C501" s="4">
        <v>13</v>
      </c>
      <c r="D501" s="4" t="s">
        <v>1523</v>
      </c>
      <c r="E501" s="5" t="s">
        <v>1299</v>
      </c>
      <c r="F501" s="5">
        <v>228072101</v>
      </c>
      <c r="G501" s="5" t="s">
        <v>35</v>
      </c>
      <c r="H501" s="5" t="s">
        <v>145</v>
      </c>
    </row>
    <row r="502" spans="1:8" ht="30" customHeight="1">
      <c r="A502" s="4">
        <f>+A501+1</f>
        <v>498</v>
      </c>
      <c r="B502" s="5" t="s">
        <v>736</v>
      </c>
      <c r="C502" s="4">
        <v>13</v>
      </c>
      <c r="D502" s="4" t="s">
        <v>1524</v>
      </c>
      <c r="E502" s="5" t="s">
        <v>706</v>
      </c>
      <c r="F502" s="5">
        <v>228072300</v>
      </c>
      <c r="G502" s="5" t="s">
        <v>46</v>
      </c>
      <c r="H502" s="5" t="s">
        <v>47</v>
      </c>
    </row>
    <row r="503" spans="1:8" ht="30" customHeight="1">
      <c r="A503" s="4">
        <f>+A502+1</f>
        <v>499</v>
      </c>
      <c r="B503" s="5" t="s">
        <v>737</v>
      </c>
      <c r="C503" s="4">
        <v>13</v>
      </c>
      <c r="D503" s="4" t="s">
        <v>1524</v>
      </c>
      <c r="E503" s="5" t="s">
        <v>706</v>
      </c>
      <c r="F503" s="5" t="s">
        <v>137</v>
      </c>
      <c r="G503" s="5" t="s">
        <v>26</v>
      </c>
      <c r="H503" s="5" t="s">
        <v>138</v>
      </c>
    </row>
    <row r="504" spans="1:8" ht="30" customHeight="1">
      <c r="A504" s="4">
        <f>+A503+1</f>
        <v>500</v>
      </c>
      <c r="B504" s="5" t="s">
        <v>738</v>
      </c>
      <c r="C504" s="4">
        <v>13</v>
      </c>
      <c r="D504" s="4" t="s">
        <v>1524</v>
      </c>
      <c r="E504" s="5" t="s">
        <v>706</v>
      </c>
      <c r="F504" s="5">
        <v>228032003</v>
      </c>
      <c r="G504" s="5" t="s">
        <v>68</v>
      </c>
      <c r="H504" s="5" t="s">
        <v>69</v>
      </c>
    </row>
    <row r="505" spans="1:8" ht="30" customHeight="1">
      <c r="A505" s="4">
        <f>+A504+1</f>
        <v>501</v>
      </c>
      <c r="B505" s="5" t="s">
        <v>739</v>
      </c>
      <c r="C505" s="4">
        <v>13</v>
      </c>
      <c r="D505" s="4" t="s">
        <v>1524</v>
      </c>
      <c r="E505" s="5" t="s">
        <v>706</v>
      </c>
      <c r="F505" s="5">
        <v>228020002</v>
      </c>
      <c r="G505" s="5" t="s">
        <v>92</v>
      </c>
      <c r="H505" s="5" t="s">
        <v>657</v>
      </c>
    </row>
    <row r="506" spans="1:8" ht="30" customHeight="1">
      <c r="A506" s="4">
        <f>+A505+1</f>
        <v>502</v>
      </c>
      <c r="B506" s="5" t="s">
        <v>740</v>
      </c>
      <c r="C506" s="4">
        <v>13</v>
      </c>
      <c r="D506" s="4" t="s">
        <v>1524</v>
      </c>
      <c r="E506" s="5" t="s">
        <v>706</v>
      </c>
      <c r="F506" s="5" t="s">
        <v>252</v>
      </c>
      <c r="G506" s="5" t="s">
        <v>32</v>
      </c>
      <c r="H506" s="5" t="s">
        <v>253</v>
      </c>
    </row>
    <row r="507" spans="1:8" ht="30" customHeight="1">
      <c r="A507" s="4">
        <f>+A506+1</f>
        <v>503</v>
      </c>
      <c r="B507" s="5" t="s">
        <v>741</v>
      </c>
      <c r="C507" s="4">
        <v>13</v>
      </c>
      <c r="D507" s="4" t="s">
        <v>1524</v>
      </c>
      <c r="E507" s="5" t="s">
        <v>706</v>
      </c>
      <c r="F507" s="5">
        <v>228072200</v>
      </c>
      <c r="G507" s="5" t="s">
        <v>22</v>
      </c>
      <c r="H507" s="5" t="s">
        <v>23</v>
      </c>
    </row>
    <row r="508" spans="1:8" ht="30" customHeight="1">
      <c r="A508" s="4">
        <f>+A507+1</f>
        <v>504</v>
      </c>
      <c r="B508" s="5" t="s">
        <v>1347</v>
      </c>
      <c r="C508" s="4">
        <v>13</v>
      </c>
      <c r="D508" s="4" t="s">
        <v>1524</v>
      </c>
      <c r="E508" s="5" t="s">
        <v>1348</v>
      </c>
      <c r="F508" s="5">
        <v>228032003</v>
      </c>
      <c r="G508" s="5" t="s">
        <v>68</v>
      </c>
      <c r="H508" s="5" t="s">
        <v>69</v>
      </c>
    </row>
    <row r="509" spans="1:8" ht="30" customHeight="1">
      <c r="A509" s="4">
        <f>+A508+1</f>
        <v>505</v>
      </c>
      <c r="B509" s="5" t="s">
        <v>1485</v>
      </c>
      <c r="C509" s="4">
        <v>13</v>
      </c>
      <c r="D509" s="4" t="s">
        <v>1524</v>
      </c>
      <c r="E509" s="5" t="s">
        <v>1472</v>
      </c>
      <c r="F509" s="5" t="s">
        <v>180</v>
      </c>
      <c r="G509" s="5" t="s">
        <v>26</v>
      </c>
      <c r="H509" s="5" t="s">
        <v>181</v>
      </c>
    </row>
    <row r="510" spans="1:8" ht="30" customHeight="1">
      <c r="A510" s="4">
        <f>+A509+1</f>
        <v>506</v>
      </c>
      <c r="B510" s="5" t="s">
        <v>708</v>
      </c>
      <c r="C510" s="4">
        <v>13</v>
      </c>
      <c r="D510" s="4" t="s">
        <v>1525</v>
      </c>
      <c r="E510" s="5" t="s">
        <v>706</v>
      </c>
      <c r="F510" s="5">
        <v>228040000</v>
      </c>
      <c r="G510" s="5" t="s">
        <v>0</v>
      </c>
      <c r="H510" s="5" t="s">
        <v>121</v>
      </c>
    </row>
    <row r="511" spans="1:8" ht="30" customHeight="1">
      <c r="A511" s="4">
        <f>+A510+1</f>
        <v>507</v>
      </c>
      <c r="B511" s="5" t="s">
        <v>709</v>
      </c>
      <c r="C511" s="4">
        <v>13</v>
      </c>
      <c r="D511" s="4" t="s">
        <v>1525</v>
      </c>
      <c r="E511" s="5" t="s">
        <v>706</v>
      </c>
      <c r="F511" s="5">
        <v>228080000</v>
      </c>
      <c r="G511" s="5" t="s">
        <v>28</v>
      </c>
      <c r="H511" s="5" t="s">
        <v>29</v>
      </c>
    </row>
    <row r="512" spans="1:8" ht="30" customHeight="1">
      <c r="A512" s="4">
        <f>+A511+1</f>
        <v>508</v>
      </c>
      <c r="B512" s="5" t="s">
        <v>710</v>
      </c>
      <c r="C512" s="4">
        <v>13</v>
      </c>
      <c r="D512" s="4" t="s">
        <v>1525</v>
      </c>
      <c r="E512" s="5" t="s">
        <v>706</v>
      </c>
      <c r="F512" s="5">
        <v>228032001</v>
      </c>
      <c r="G512" s="5" t="s">
        <v>68</v>
      </c>
      <c r="H512" s="5" t="s">
        <v>199</v>
      </c>
    </row>
    <row r="513" spans="1:8" ht="30" customHeight="1">
      <c r="A513" s="4">
        <f>+A512+1</f>
        <v>509</v>
      </c>
      <c r="B513" s="5" t="s">
        <v>711</v>
      </c>
      <c r="C513" s="4">
        <v>13</v>
      </c>
      <c r="D513" s="4" t="s">
        <v>1525</v>
      </c>
      <c r="E513" s="5" t="s">
        <v>706</v>
      </c>
      <c r="F513" s="5">
        <v>228075000</v>
      </c>
      <c r="G513" s="5" t="s">
        <v>28</v>
      </c>
      <c r="H513" s="5" t="s">
        <v>103</v>
      </c>
    </row>
    <row r="514" spans="1:8" ht="30" customHeight="1">
      <c r="A514" s="4">
        <f>+A513+1</f>
        <v>510</v>
      </c>
      <c r="B514" s="5" t="s">
        <v>712</v>
      </c>
      <c r="C514" s="4">
        <v>13</v>
      </c>
      <c r="D514" s="4" t="s">
        <v>1525</v>
      </c>
      <c r="E514" s="5" t="s">
        <v>706</v>
      </c>
      <c r="F514" s="5">
        <v>228032002</v>
      </c>
      <c r="G514" s="5" t="s">
        <v>68</v>
      </c>
      <c r="H514" s="5" t="s">
        <v>188</v>
      </c>
    </row>
    <row r="515" spans="1:8" ht="30" customHeight="1">
      <c r="A515" s="4">
        <f>+A514+1</f>
        <v>511</v>
      </c>
      <c r="B515" s="5" t="s">
        <v>713</v>
      </c>
      <c r="C515" s="4">
        <v>13</v>
      </c>
      <c r="D515" s="4" t="s">
        <v>1525</v>
      </c>
      <c r="E515" s="5" t="s">
        <v>706</v>
      </c>
      <c r="F515" s="5">
        <v>228072302</v>
      </c>
      <c r="G515" s="5" t="s">
        <v>47</v>
      </c>
      <c r="H515" s="5" t="s">
        <v>186</v>
      </c>
    </row>
    <row r="516" spans="1:8" ht="30" customHeight="1">
      <c r="A516" s="4">
        <f>+A515+1</f>
        <v>512</v>
      </c>
      <c r="B516" s="5" t="s">
        <v>714</v>
      </c>
      <c r="C516" s="4">
        <v>13</v>
      </c>
      <c r="D516" s="4" t="s">
        <v>1525</v>
      </c>
      <c r="E516" s="5" t="s">
        <v>706</v>
      </c>
      <c r="F516" s="5">
        <v>228071000</v>
      </c>
      <c r="G516" s="5" t="s">
        <v>28</v>
      </c>
      <c r="H516" s="5" t="s">
        <v>46</v>
      </c>
    </row>
    <row r="517" spans="1:8" ht="30" customHeight="1">
      <c r="A517" s="4">
        <f>+A516+1</f>
        <v>513</v>
      </c>
      <c r="B517" s="5" t="s">
        <v>715</v>
      </c>
      <c r="C517" s="4">
        <v>13</v>
      </c>
      <c r="D517" s="4" t="s">
        <v>1525</v>
      </c>
      <c r="E517" s="5" t="s">
        <v>706</v>
      </c>
      <c r="F517" s="5">
        <v>228090200</v>
      </c>
      <c r="G517" s="5" t="s">
        <v>14</v>
      </c>
      <c r="H517" s="5" t="s">
        <v>15</v>
      </c>
    </row>
    <row r="518" spans="1:8" ht="30" customHeight="1">
      <c r="A518" s="4">
        <f>+A517+1</f>
        <v>514</v>
      </c>
      <c r="B518" s="5" t="s">
        <v>716</v>
      </c>
      <c r="C518" s="4">
        <v>13</v>
      </c>
      <c r="D518" s="4" t="s">
        <v>1525</v>
      </c>
      <c r="E518" s="5" t="s">
        <v>706</v>
      </c>
      <c r="F518" s="5">
        <v>228075000</v>
      </c>
      <c r="G518" s="5" t="s">
        <v>28</v>
      </c>
      <c r="H518" s="5" t="s">
        <v>103</v>
      </c>
    </row>
    <row r="519" spans="1:8" ht="30" customHeight="1">
      <c r="A519" s="4">
        <f>+A518+1</f>
        <v>515</v>
      </c>
      <c r="B519" s="5" t="s">
        <v>717</v>
      </c>
      <c r="C519" s="4">
        <v>13</v>
      </c>
      <c r="D519" s="4" t="s">
        <v>1525</v>
      </c>
      <c r="E519" s="5" t="s">
        <v>706</v>
      </c>
      <c r="F519" s="5">
        <v>228080000</v>
      </c>
      <c r="G519" s="5" t="s">
        <v>28</v>
      </c>
      <c r="H519" s="5" t="s">
        <v>29</v>
      </c>
    </row>
    <row r="520" spans="1:8" ht="30" customHeight="1">
      <c r="A520" s="4">
        <f>+A519+1</f>
        <v>516</v>
      </c>
      <c r="B520" s="5" t="s">
        <v>718</v>
      </c>
      <c r="C520" s="4">
        <v>13</v>
      </c>
      <c r="D520" s="4" t="s">
        <v>1525</v>
      </c>
      <c r="E520" s="5" t="s">
        <v>706</v>
      </c>
      <c r="F520" s="5">
        <v>228073000</v>
      </c>
      <c r="G520" s="5" t="s">
        <v>28</v>
      </c>
      <c r="H520" s="5" t="s">
        <v>101</v>
      </c>
    </row>
    <row r="521" spans="1:8" ht="30" customHeight="1">
      <c r="A521" s="4">
        <f>+A520+1</f>
        <v>517</v>
      </c>
      <c r="B521" s="5" t="s">
        <v>719</v>
      </c>
      <c r="C521" s="4">
        <v>13</v>
      </c>
      <c r="D521" s="4" t="s">
        <v>1525</v>
      </c>
      <c r="E521" s="5" t="s">
        <v>706</v>
      </c>
      <c r="F521" s="5">
        <v>228073000</v>
      </c>
      <c r="G521" s="5" t="s">
        <v>28</v>
      </c>
      <c r="H521" s="5" t="s">
        <v>101</v>
      </c>
    </row>
    <row r="522" spans="1:8" ht="30" customHeight="1">
      <c r="A522" s="4">
        <f>+A521+1</f>
        <v>518</v>
      </c>
      <c r="B522" s="5" t="s">
        <v>720</v>
      </c>
      <c r="C522" s="4">
        <v>13</v>
      </c>
      <c r="D522" s="4" t="s">
        <v>1525</v>
      </c>
      <c r="E522" s="5" t="s">
        <v>706</v>
      </c>
      <c r="F522" s="5" t="s">
        <v>76</v>
      </c>
      <c r="G522" s="5" t="s">
        <v>28</v>
      </c>
      <c r="H522" s="5" t="s">
        <v>53</v>
      </c>
    </row>
    <row r="523" spans="1:8" ht="30" customHeight="1">
      <c r="A523" s="4">
        <f>+A522+1</f>
        <v>519</v>
      </c>
      <c r="B523" s="5" t="s">
        <v>721</v>
      </c>
      <c r="C523" s="4">
        <v>13</v>
      </c>
      <c r="D523" s="4" t="s">
        <v>1525</v>
      </c>
      <c r="E523" s="5" t="s">
        <v>706</v>
      </c>
      <c r="F523" s="5" t="s">
        <v>180</v>
      </c>
      <c r="G523" s="5" t="s">
        <v>26</v>
      </c>
      <c r="H523" s="5" t="s">
        <v>181</v>
      </c>
    </row>
    <row r="524" spans="1:8" ht="30" customHeight="1">
      <c r="A524" s="4">
        <f>+A523+1</f>
        <v>520</v>
      </c>
      <c r="B524" s="5" t="s">
        <v>722</v>
      </c>
      <c r="C524" s="4">
        <v>13</v>
      </c>
      <c r="D524" s="4" t="s">
        <v>1525</v>
      </c>
      <c r="E524" s="5" t="s">
        <v>706</v>
      </c>
      <c r="F524" s="5">
        <v>228032002</v>
      </c>
      <c r="G524" s="5" t="s">
        <v>68</v>
      </c>
      <c r="H524" s="5" t="s">
        <v>188</v>
      </c>
    </row>
    <row r="525" spans="1:8" ht="30" customHeight="1">
      <c r="A525" s="4">
        <f>+A524+1</f>
        <v>521</v>
      </c>
      <c r="B525" s="5" t="s">
        <v>723</v>
      </c>
      <c r="C525" s="4">
        <v>13</v>
      </c>
      <c r="D525" s="4" t="s">
        <v>1525</v>
      </c>
      <c r="E525" s="5" t="s">
        <v>706</v>
      </c>
      <c r="F525" s="5">
        <v>228090200</v>
      </c>
      <c r="G525" s="5" t="s">
        <v>14</v>
      </c>
      <c r="H525" s="5" t="s">
        <v>15</v>
      </c>
    </row>
    <row r="526" spans="1:8" ht="30" customHeight="1">
      <c r="A526" s="4">
        <f>+A525+1</f>
        <v>522</v>
      </c>
      <c r="B526" s="5" t="s">
        <v>724</v>
      </c>
      <c r="C526" s="4">
        <v>13</v>
      </c>
      <c r="D526" s="4" t="s">
        <v>1525</v>
      </c>
      <c r="E526" s="5" t="s">
        <v>706</v>
      </c>
      <c r="F526" s="5">
        <v>228090200</v>
      </c>
      <c r="G526" s="5" t="s">
        <v>14</v>
      </c>
      <c r="H526" s="5" t="s">
        <v>15</v>
      </c>
    </row>
    <row r="527" spans="1:8" ht="30" customHeight="1">
      <c r="A527" s="4">
        <f>+A526+1</f>
        <v>523</v>
      </c>
      <c r="B527" s="5" t="s">
        <v>725</v>
      </c>
      <c r="C527" s="4">
        <v>13</v>
      </c>
      <c r="D527" s="4" t="s">
        <v>1525</v>
      </c>
      <c r="E527" s="5" t="s">
        <v>706</v>
      </c>
      <c r="F527" s="5">
        <v>228031000</v>
      </c>
      <c r="G527" s="5" t="s">
        <v>11</v>
      </c>
      <c r="H527" s="5" t="s">
        <v>12</v>
      </c>
    </row>
    <row r="528" spans="1:8" ht="30" customHeight="1">
      <c r="A528" s="4">
        <f>+A527+1</f>
        <v>524</v>
      </c>
      <c r="B528" s="5" t="s">
        <v>726</v>
      </c>
      <c r="C528" s="4">
        <v>13</v>
      </c>
      <c r="D528" s="4" t="s">
        <v>1525</v>
      </c>
      <c r="E528" s="5" t="s">
        <v>706</v>
      </c>
      <c r="F528" s="5">
        <v>228072103</v>
      </c>
      <c r="G528" s="5" t="s">
        <v>35</v>
      </c>
      <c r="H528" s="5" t="s">
        <v>74</v>
      </c>
    </row>
    <row r="529" spans="1:8" ht="30" customHeight="1">
      <c r="A529" s="4">
        <f>+A528+1</f>
        <v>525</v>
      </c>
      <c r="B529" s="5" t="s">
        <v>727</v>
      </c>
      <c r="C529" s="4">
        <v>13</v>
      </c>
      <c r="D529" s="4" t="s">
        <v>1525</v>
      </c>
      <c r="E529" s="5" t="s">
        <v>706</v>
      </c>
      <c r="F529" s="5">
        <v>228075000</v>
      </c>
      <c r="G529" s="5" t="s">
        <v>28</v>
      </c>
      <c r="H529" s="5" t="s">
        <v>103</v>
      </c>
    </row>
    <row r="530" spans="1:8" ht="30" customHeight="1">
      <c r="A530" s="4">
        <f>+A529+1</f>
        <v>526</v>
      </c>
      <c r="B530" s="5" t="s">
        <v>728</v>
      </c>
      <c r="C530" s="4">
        <v>13</v>
      </c>
      <c r="D530" s="4" t="s">
        <v>1525</v>
      </c>
      <c r="E530" s="5" t="s">
        <v>706</v>
      </c>
      <c r="F530" s="5">
        <v>228072000</v>
      </c>
      <c r="G530" s="5" t="s">
        <v>46</v>
      </c>
      <c r="H530" s="5" t="s">
        <v>22</v>
      </c>
    </row>
    <row r="531" spans="1:8" ht="30" customHeight="1">
      <c r="A531" s="4">
        <f>+A530+1</f>
        <v>527</v>
      </c>
      <c r="B531" s="5" t="s">
        <v>729</v>
      </c>
      <c r="C531" s="4">
        <v>13</v>
      </c>
      <c r="D531" s="4" t="s">
        <v>1525</v>
      </c>
      <c r="E531" s="5" t="s">
        <v>706</v>
      </c>
      <c r="F531" s="5">
        <v>228072100</v>
      </c>
      <c r="G531" s="5" t="s">
        <v>22</v>
      </c>
      <c r="H531" s="5" t="s">
        <v>35</v>
      </c>
    </row>
    <row r="532" spans="1:8" ht="30" customHeight="1">
      <c r="A532" s="4">
        <f>+A531+1</f>
        <v>528</v>
      </c>
      <c r="B532" s="5" t="s">
        <v>730</v>
      </c>
      <c r="C532" s="4">
        <v>13</v>
      </c>
      <c r="D532" s="4" t="s">
        <v>1525</v>
      </c>
      <c r="E532" s="5" t="s">
        <v>706</v>
      </c>
      <c r="F532" s="5">
        <v>228032002</v>
      </c>
      <c r="G532" s="5" t="s">
        <v>68</v>
      </c>
      <c r="H532" s="5" t="s">
        <v>188</v>
      </c>
    </row>
    <row r="533" spans="1:8" ht="30" customHeight="1">
      <c r="A533" s="4">
        <f>+A532+1</f>
        <v>529</v>
      </c>
      <c r="B533" s="5" t="s">
        <v>731</v>
      </c>
      <c r="C533" s="4">
        <v>13</v>
      </c>
      <c r="D533" s="4" t="s">
        <v>1525</v>
      </c>
      <c r="E533" s="5" t="s">
        <v>706</v>
      </c>
      <c r="F533" s="5" t="s">
        <v>76</v>
      </c>
      <c r="G533" s="5" t="s">
        <v>28</v>
      </c>
      <c r="H533" s="5" t="s">
        <v>53</v>
      </c>
    </row>
    <row r="534" spans="1:8" ht="30" customHeight="1">
      <c r="A534" s="4">
        <f>+A533+1</f>
        <v>530</v>
      </c>
      <c r="B534" s="5" t="s">
        <v>732</v>
      </c>
      <c r="C534" s="4">
        <v>13</v>
      </c>
      <c r="D534" s="4" t="s">
        <v>1525</v>
      </c>
      <c r="E534" s="5" t="s">
        <v>706</v>
      </c>
      <c r="F534" s="5">
        <v>228032002</v>
      </c>
      <c r="G534" s="5" t="s">
        <v>68</v>
      </c>
      <c r="H534" s="5" t="s">
        <v>188</v>
      </c>
    </row>
    <row r="535" spans="1:8" ht="30" customHeight="1">
      <c r="A535" s="4">
        <f>+A534+1</f>
        <v>531</v>
      </c>
      <c r="B535" s="5" t="s">
        <v>733</v>
      </c>
      <c r="C535" s="4">
        <v>13</v>
      </c>
      <c r="D535" s="4" t="s">
        <v>1525</v>
      </c>
      <c r="E535" s="5" t="s">
        <v>706</v>
      </c>
      <c r="F535" s="5">
        <v>228075000</v>
      </c>
      <c r="G535" s="5" t="s">
        <v>28</v>
      </c>
      <c r="H535" s="5" t="s">
        <v>103</v>
      </c>
    </row>
    <row r="536" spans="1:8" ht="30" customHeight="1">
      <c r="A536" s="4">
        <f>+A535+1</f>
        <v>532</v>
      </c>
      <c r="B536" s="5" t="s">
        <v>734</v>
      </c>
      <c r="C536" s="4">
        <v>13</v>
      </c>
      <c r="D536" s="4" t="s">
        <v>1525</v>
      </c>
      <c r="E536" s="5" t="s">
        <v>706</v>
      </c>
      <c r="F536" s="5">
        <v>228072303</v>
      </c>
      <c r="G536" s="5" t="s">
        <v>47</v>
      </c>
      <c r="H536" s="5" t="s">
        <v>71</v>
      </c>
    </row>
    <row r="537" spans="1:8" ht="30" customHeight="1">
      <c r="A537" s="4">
        <f>+A536+1</f>
        <v>533</v>
      </c>
      <c r="B537" s="5" t="s">
        <v>735</v>
      </c>
      <c r="C537" s="4">
        <v>13</v>
      </c>
      <c r="D537" s="4" t="s">
        <v>1525</v>
      </c>
      <c r="E537" s="5" t="s">
        <v>706</v>
      </c>
      <c r="F537" s="5">
        <v>228032002</v>
      </c>
      <c r="G537" s="5" t="s">
        <v>68</v>
      </c>
      <c r="H537" s="5" t="s">
        <v>188</v>
      </c>
    </row>
    <row r="538" spans="1:8" ht="30" customHeight="1">
      <c r="A538" s="4">
        <f>+A537+1</f>
        <v>534</v>
      </c>
      <c r="B538" s="5" t="s">
        <v>1298</v>
      </c>
      <c r="C538" s="4">
        <v>13</v>
      </c>
      <c r="D538" s="4" t="s">
        <v>1525</v>
      </c>
      <c r="E538" s="5" t="s">
        <v>1299</v>
      </c>
      <c r="F538" s="5" t="s">
        <v>76</v>
      </c>
      <c r="G538" s="5" t="s">
        <v>28</v>
      </c>
      <c r="H538" s="5" t="s">
        <v>53</v>
      </c>
    </row>
    <row r="539" spans="1:8" ht="30" customHeight="1">
      <c r="A539" s="4">
        <f>+A538+1</f>
        <v>535</v>
      </c>
      <c r="B539" s="5" t="s">
        <v>1300</v>
      </c>
      <c r="C539" s="4">
        <v>13</v>
      </c>
      <c r="D539" s="4" t="s">
        <v>1525</v>
      </c>
      <c r="E539" s="5" t="s">
        <v>1299</v>
      </c>
      <c r="F539" s="5" t="s">
        <v>242</v>
      </c>
      <c r="G539" s="5" t="s">
        <v>243</v>
      </c>
      <c r="H539" s="5" t="s">
        <v>32</v>
      </c>
    </row>
    <row r="540" spans="1:8" ht="30" customHeight="1">
      <c r="A540" s="4">
        <f>+A539+1</f>
        <v>536</v>
      </c>
      <c r="B540" s="5" t="s">
        <v>1301</v>
      </c>
      <c r="C540" s="4">
        <v>13</v>
      </c>
      <c r="D540" s="4" t="s">
        <v>1525</v>
      </c>
      <c r="E540" s="5" t="s">
        <v>1299</v>
      </c>
      <c r="F540" s="5">
        <v>228072303</v>
      </c>
      <c r="G540" s="5" t="s">
        <v>47</v>
      </c>
      <c r="H540" s="5" t="s">
        <v>71</v>
      </c>
    </row>
    <row r="541" spans="1:8" ht="30" customHeight="1">
      <c r="A541" s="4">
        <f>+A540+1</f>
        <v>537</v>
      </c>
      <c r="B541" s="5" t="s">
        <v>1471</v>
      </c>
      <c r="C541" s="4">
        <v>13</v>
      </c>
      <c r="D541" s="4" t="s">
        <v>1525</v>
      </c>
      <c r="E541" s="5" t="s">
        <v>1472</v>
      </c>
      <c r="F541" s="5" t="s">
        <v>18</v>
      </c>
      <c r="G541" s="5" t="s">
        <v>19</v>
      </c>
      <c r="H541" s="5" t="s">
        <v>20</v>
      </c>
    </row>
    <row r="542" spans="1:8" ht="30" customHeight="1">
      <c r="A542" s="4">
        <f>+A541+1</f>
        <v>538</v>
      </c>
      <c r="B542" s="5" t="s">
        <v>1473</v>
      </c>
      <c r="C542" s="4">
        <v>13</v>
      </c>
      <c r="D542" s="4" t="s">
        <v>1525</v>
      </c>
      <c r="E542" s="5" t="s">
        <v>1472</v>
      </c>
      <c r="F542" s="5" t="s">
        <v>25</v>
      </c>
      <c r="G542" s="5" t="s">
        <v>19</v>
      </c>
      <c r="H542" s="5" t="s">
        <v>26</v>
      </c>
    </row>
    <row r="543" spans="1:8" ht="30" customHeight="1">
      <c r="A543" s="4">
        <f>+A542+1</f>
        <v>539</v>
      </c>
      <c r="B543" s="5" t="s">
        <v>1474</v>
      </c>
      <c r="C543" s="4">
        <v>13</v>
      </c>
      <c r="D543" s="4" t="s">
        <v>1525</v>
      </c>
      <c r="E543" s="5" t="s">
        <v>1472</v>
      </c>
      <c r="F543" s="5">
        <v>228040000</v>
      </c>
      <c r="G543" s="5" t="s">
        <v>0</v>
      </c>
      <c r="H543" s="5" t="s">
        <v>121</v>
      </c>
    </row>
    <row r="544" spans="1:8" ht="30" customHeight="1">
      <c r="A544" s="4">
        <f>+A543+1</f>
        <v>540</v>
      </c>
      <c r="B544" s="5" t="s">
        <v>1475</v>
      </c>
      <c r="C544" s="4">
        <v>13</v>
      </c>
      <c r="D544" s="4" t="s">
        <v>1525</v>
      </c>
      <c r="E544" s="5" t="s">
        <v>1472</v>
      </c>
      <c r="F544" s="5">
        <v>228030000</v>
      </c>
      <c r="G544" s="5" t="s">
        <v>0</v>
      </c>
      <c r="H544" s="5" t="s">
        <v>11</v>
      </c>
    </row>
    <row r="545" spans="1:8" ht="30" customHeight="1">
      <c r="A545" s="4">
        <f>+A544+1</f>
        <v>541</v>
      </c>
      <c r="B545" s="5" t="s">
        <v>1476</v>
      </c>
      <c r="C545" s="4">
        <v>13</v>
      </c>
      <c r="D545" s="4" t="s">
        <v>1525</v>
      </c>
      <c r="E545" s="5" t="s">
        <v>1472</v>
      </c>
      <c r="F545" s="5" t="s">
        <v>25</v>
      </c>
      <c r="G545" s="5" t="s">
        <v>19</v>
      </c>
      <c r="H545" s="5" t="s">
        <v>26</v>
      </c>
    </row>
    <row r="546" spans="1:8" ht="30" customHeight="1">
      <c r="A546" s="4">
        <f>+A545+1</f>
        <v>542</v>
      </c>
      <c r="B546" s="5" t="s">
        <v>1477</v>
      </c>
      <c r="C546" s="4">
        <v>13</v>
      </c>
      <c r="D546" s="4" t="s">
        <v>1525</v>
      </c>
      <c r="E546" s="5" t="s">
        <v>1472</v>
      </c>
      <c r="F546" s="5" t="s">
        <v>43</v>
      </c>
      <c r="G546" s="5" t="s">
        <v>19</v>
      </c>
      <c r="H546" s="5" t="s">
        <v>44</v>
      </c>
    </row>
    <row r="547" spans="1:8" ht="30" customHeight="1">
      <c r="A547" s="4">
        <f>+A546+1</f>
        <v>543</v>
      </c>
      <c r="B547" s="5" t="s">
        <v>1478</v>
      </c>
      <c r="C547" s="4">
        <v>13</v>
      </c>
      <c r="D547" s="4" t="s">
        <v>1525</v>
      </c>
      <c r="E547" s="5" t="s">
        <v>1472</v>
      </c>
      <c r="F547" s="5" t="s">
        <v>165</v>
      </c>
      <c r="G547" s="5" t="s">
        <v>161</v>
      </c>
      <c r="H547" s="5" t="s">
        <v>166</v>
      </c>
    </row>
    <row r="548" spans="1:8" ht="30" customHeight="1">
      <c r="A548" s="4">
        <f>+A547+1</f>
        <v>544</v>
      </c>
      <c r="B548" s="5" t="s">
        <v>1479</v>
      </c>
      <c r="C548" s="4">
        <v>13</v>
      </c>
      <c r="D548" s="4" t="s">
        <v>1525</v>
      </c>
      <c r="E548" s="5" t="s">
        <v>1472</v>
      </c>
      <c r="F548" s="5">
        <v>228030000</v>
      </c>
      <c r="G548" s="5" t="s">
        <v>0</v>
      </c>
      <c r="H548" s="5" t="s">
        <v>11</v>
      </c>
    </row>
    <row r="549" spans="1:8" ht="30" customHeight="1">
      <c r="A549" s="4">
        <f>+A548+1</f>
        <v>545</v>
      </c>
      <c r="B549" s="5" t="s">
        <v>1480</v>
      </c>
      <c r="C549" s="4">
        <v>13</v>
      </c>
      <c r="D549" s="4" t="s">
        <v>1525</v>
      </c>
      <c r="E549" s="5" t="s">
        <v>1472</v>
      </c>
      <c r="F549" s="5">
        <v>228030000</v>
      </c>
      <c r="G549" s="5" t="s">
        <v>0</v>
      </c>
      <c r="H549" s="5" t="s">
        <v>11</v>
      </c>
    </row>
    <row r="550" spans="1:8" ht="30" customHeight="1">
      <c r="A550" s="4">
        <f>+A549+1</f>
        <v>546</v>
      </c>
      <c r="B550" s="5" t="s">
        <v>1481</v>
      </c>
      <c r="C550" s="4">
        <v>13</v>
      </c>
      <c r="D550" s="4" t="s">
        <v>1525</v>
      </c>
      <c r="E550" s="5" t="s">
        <v>1472</v>
      </c>
      <c r="F550" s="5" t="s">
        <v>43</v>
      </c>
      <c r="G550" s="5" t="s">
        <v>19</v>
      </c>
      <c r="H550" s="5" t="s">
        <v>44</v>
      </c>
    </row>
    <row r="551" spans="1:8" ht="30" customHeight="1">
      <c r="A551" s="4">
        <f>+A550+1</f>
        <v>547</v>
      </c>
      <c r="B551" s="5" t="s">
        <v>1482</v>
      </c>
      <c r="C551" s="4">
        <v>13</v>
      </c>
      <c r="D551" s="4" t="s">
        <v>1525</v>
      </c>
      <c r="E551" s="5" t="s">
        <v>1472</v>
      </c>
      <c r="F551" s="5" t="s">
        <v>155</v>
      </c>
      <c r="G551" s="5" t="s">
        <v>44</v>
      </c>
      <c r="H551" s="5" t="s">
        <v>156</v>
      </c>
    </row>
    <row r="552" spans="1:8" ht="30" customHeight="1">
      <c r="A552" s="4">
        <f>+A551+1</f>
        <v>548</v>
      </c>
      <c r="B552" s="5" t="s">
        <v>1483</v>
      </c>
      <c r="C552" s="4">
        <v>13</v>
      </c>
      <c r="D552" s="4" t="s">
        <v>1525</v>
      </c>
      <c r="E552" s="5" t="s">
        <v>1472</v>
      </c>
      <c r="F552" s="5" t="s">
        <v>18</v>
      </c>
      <c r="G552" s="5" t="s">
        <v>19</v>
      </c>
      <c r="H552" s="5" t="s">
        <v>20</v>
      </c>
    </row>
    <row r="553" spans="1:8" ht="30" customHeight="1">
      <c r="A553" s="4">
        <f>+A552+1</f>
        <v>549</v>
      </c>
      <c r="B553" s="5" t="s">
        <v>1484</v>
      </c>
      <c r="C553" s="4">
        <v>13</v>
      </c>
      <c r="D553" s="4" t="s">
        <v>1525</v>
      </c>
      <c r="E553" s="5" t="s">
        <v>1472</v>
      </c>
      <c r="F553" s="5" t="s">
        <v>18</v>
      </c>
      <c r="G553" s="5" t="s">
        <v>19</v>
      </c>
      <c r="H553" s="5" t="s">
        <v>20</v>
      </c>
    </row>
    <row r="554" spans="1:8" ht="30" customHeight="1">
      <c r="A554" s="4">
        <f>+A553+1</f>
        <v>550</v>
      </c>
      <c r="B554" s="5" t="s">
        <v>705</v>
      </c>
      <c r="C554" s="4">
        <v>13</v>
      </c>
      <c r="D554" s="4" t="s">
        <v>1526</v>
      </c>
      <c r="E554" s="5" t="s">
        <v>706</v>
      </c>
      <c r="F554" s="5">
        <v>228071000</v>
      </c>
      <c r="G554" s="5" t="s">
        <v>28</v>
      </c>
      <c r="H554" s="5" t="s">
        <v>46</v>
      </c>
    </row>
    <row r="555" spans="1:8" ht="30" customHeight="1">
      <c r="A555" s="4">
        <f>+A554+1</f>
        <v>551</v>
      </c>
      <c r="B555" s="5" t="s">
        <v>707</v>
      </c>
      <c r="C555" s="4">
        <v>13</v>
      </c>
      <c r="D555" s="4" t="s">
        <v>1526</v>
      </c>
      <c r="E555" s="5" t="s">
        <v>706</v>
      </c>
      <c r="F555" s="5">
        <v>228032002</v>
      </c>
      <c r="G555" s="5" t="s">
        <v>68</v>
      </c>
      <c r="H555" s="5" t="s">
        <v>188</v>
      </c>
    </row>
    <row r="556" spans="1:8" ht="30" customHeight="1">
      <c r="A556" s="4">
        <f>+A555+1</f>
        <v>552</v>
      </c>
      <c r="B556" s="5" t="s">
        <v>982</v>
      </c>
      <c r="C556" s="4">
        <v>12</v>
      </c>
      <c r="D556" s="4" t="s">
        <v>1523</v>
      </c>
      <c r="E556" s="5" t="s">
        <v>981</v>
      </c>
      <c r="F556" s="5">
        <v>228072103</v>
      </c>
      <c r="G556" s="5" t="s">
        <v>35</v>
      </c>
      <c r="H556" s="5" t="s">
        <v>74</v>
      </c>
    </row>
    <row r="557" spans="1:8" ht="30" customHeight="1">
      <c r="A557" s="4">
        <f>+A556+1</f>
        <v>553</v>
      </c>
      <c r="B557" s="5" t="s">
        <v>980</v>
      </c>
      <c r="C557" s="4">
        <v>12</v>
      </c>
      <c r="D557" s="4" t="s">
        <v>1525</v>
      </c>
      <c r="E557" s="5" t="s">
        <v>981</v>
      </c>
      <c r="F557" s="5">
        <v>228072103</v>
      </c>
      <c r="G557" s="5" t="s">
        <v>35</v>
      </c>
      <c r="H557" s="5" t="s">
        <v>74</v>
      </c>
    </row>
    <row r="558" spans="1:8" ht="30" customHeight="1">
      <c r="A558" s="4">
        <f>+A557+1</f>
        <v>554</v>
      </c>
      <c r="B558" s="5" t="s">
        <v>1303</v>
      </c>
      <c r="C558" s="4">
        <v>12</v>
      </c>
      <c r="D558" s="4" t="s">
        <v>1525</v>
      </c>
      <c r="E558" s="5" t="s">
        <v>1304</v>
      </c>
      <c r="F558" s="5">
        <v>228072101</v>
      </c>
      <c r="G558" s="5" t="s">
        <v>35</v>
      </c>
      <c r="H558" s="5" t="s">
        <v>145</v>
      </c>
    </row>
    <row r="559" spans="1:8" ht="30" customHeight="1">
      <c r="A559" s="4">
        <f>+A558+1</f>
        <v>555</v>
      </c>
      <c r="B559" s="5" t="s">
        <v>1305</v>
      </c>
      <c r="C559" s="4">
        <v>12</v>
      </c>
      <c r="D559" s="4" t="s">
        <v>1525</v>
      </c>
      <c r="E559" s="5" t="s">
        <v>1304</v>
      </c>
      <c r="F559" s="5">
        <v>228072100</v>
      </c>
      <c r="G559" s="5" t="s">
        <v>22</v>
      </c>
      <c r="H559" s="5" t="s">
        <v>35</v>
      </c>
    </row>
    <row r="560" spans="1:8" ht="30" customHeight="1">
      <c r="A560" s="4">
        <f>+A559+1</f>
        <v>556</v>
      </c>
      <c r="B560" s="5" t="s">
        <v>591</v>
      </c>
      <c r="C560" s="4">
        <v>11</v>
      </c>
      <c r="D560" s="4" t="s">
        <v>1523</v>
      </c>
      <c r="E560" s="5" t="s">
        <v>558</v>
      </c>
      <c r="F560" s="5" t="s">
        <v>155</v>
      </c>
      <c r="G560" s="5" t="s">
        <v>44</v>
      </c>
      <c r="H560" s="5" t="s">
        <v>156</v>
      </c>
    </row>
    <row r="561" spans="1:8" ht="30" customHeight="1">
      <c r="A561" s="4">
        <f>+A560+1</f>
        <v>557</v>
      </c>
      <c r="B561" s="5" t="s">
        <v>1339</v>
      </c>
      <c r="C561" s="4">
        <v>11</v>
      </c>
      <c r="D561" s="4" t="s">
        <v>1523</v>
      </c>
      <c r="E561" s="5" t="s">
        <v>1320</v>
      </c>
      <c r="F561" s="5">
        <v>228074200</v>
      </c>
      <c r="G561" s="5" t="s">
        <v>78</v>
      </c>
      <c r="H561" s="5" t="s">
        <v>87</v>
      </c>
    </row>
    <row r="562" spans="1:8" ht="30" customHeight="1">
      <c r="A562" s="4">
        <f>+A561+1</f>
        <v>558</v>
      </c>
      <c r="B562" s="5" t="s">
        <v>1340</v>
      </c>
      <c r="C562" s="4">
        <v>11</v>
      </c>
      <c r="D562" s="4" t="s">
        <v>1523</v>
      </c>
      <c r="E562" s="5" t="s">
        <v>1320</v>
      </c>
      <c r="F562" s="5">
        <v>228032002</v>
      </c>
      <c r="G562" s="5" t="s">
        <v>68</v>
      </c>
      <c r="H562" s="5" t="s">
        <v>188</v>
      </c>
    </row>
    <row r="563" spans="1:8" ht="30" customHeight="1">
      <c r="A563" s="4">
        <f>+A562+1</f>
        <v>559</v>
      </c>
      <c r="B563" s="5" t="s">
        <v>1341</v>
      </c>
      <c r="C563" s="4">
        <v>11</v>
      </c>
      <c r="D563" s="4" t="s">
        <v>1523</v>
      </c>
      <c r="E563" s="5" t="s">
        <v>1320</v>
      </c>
      <c r="F563" s="5" t="s">
        <v>315</v>
      </c>
      <c r="G563" s="5" t="s">
        <v>32</v>
      </c>
      <c r="H563" s="5" t="s">
        <v>278</v>
      </c>
    </row>
    <row r="564" spans="1:8" ht="30" customHeight="1">
      <c r="A564" s="4">
        <f>+A563+1</f>
        <v>560</v>
      </c>
      <c r="B564" s="5" t="s">
        <v>1342</v>
      </c>
      <c r="C564" s="4">
        <v>11</v>
      </c>
      <c r="D564" s="4" t="s">
        <v>1523</v>
      </c>
      <c r="E564" s="5" t="s">
        <v>1320</v>
      </c>
      <c r="F564" s="5">
        <v>228032002</v>
      </c>
      <c r="G564" s="5" t="s">
        <v>68</v>
      </c>
      <c r="H564" s="5" t="s">
        <v>188</v>
      </c>
    </row>
    <row r="565" spans="1:8" ht="30" customHeight="1">
      <c r="A565" s="4">
        <f>+A564+1</f>
        <v>561</v>
      </c>
      <c r="B565" s="5" t="s">
        <v>1343</v>
      </c>
      <c r="C565" s="4">
        <v>11</v>
      </c>
      <c r="D565" s="4" t="s">
        <v>1523</v>
      </c>
      <c r="E565" s="5" t="s">
        <v>1320</v>
      </c>
      <c r="F565" s="5" t="s">
        <v>37</v>
      </c>
      <c r="G565" s="5" t="s">
        <v>32</v>
      </c>
      <c r="H565" s="5" t="s">
        <v>38</v>
      </c>
    </row>
    <row r="566" spans="1:8" ht="30" customHeight="1">
      <c r="A566" s="4">
        <f>+A565+1</f>
        <v>562</v>
      </c>
      <c r="B566" s="5" t="s">
        <v>1344</v>
      </c>
      <c r="C566" s="4">
        <v>11</v>
      </c>
      <c r="D566" s="4" t="s">
        <v>1523</v>
      </c>
      <c r="E566" s="5" t="s">
        <v>1320</v>
      </c>
      <c r="F566" s="5" t="s">
        <v>56</v>
      </c>
      <c r="G566" s="5" t="s">
        <v>32</v>
      </c>
      <c r="H566" s="5" t="s">
        <v>54</v>
      </c>
    </row>
    <row r="567" spans="1:8" ht="30" customHeight="1">
      <c r="A567" s="4">
        <f>+A566+1</f>
        <v>563</v>
      </c>
      <c r="B567" s="5" t="s">
        <v>590</v>
      </c>
      <c r="C567" s="4">
        <v>11</v>
      </c>
      <c r="D567" s="4" t="s">
        <v>1524</v>
      </c>
      <c r="E567" s="5" t="s">
        <v>558</v>
      </c>
      <c r="F567" s="5">
        <v>228032003</v>
      </c>
      <c r="G567" s="5" t="s">
        <v>68</v>
      </c>
      <c r="H567" s="5" t="s">
        <v>69</v>
      </c>
    </row>
    <row r="568" spans="1:8" ht="30" customHeight="1">
      <c r="A568" s="4">
        <f>+A567+1</f>
        <v>564</v>
      </c>
      <c r="B568" s="5" t="s">
        <v>1338</v>
      </c>
      <c r="C568" s="4">
        <v>11</v>
      </c>
      <c r="D568" s="4" t="s">
        <v>1524</v>
      </c>
      <c r="E568" s="5" t="s">
        <v>1320</v>
      </c>
      <c r="F568" s="5" t="s">
        <v>37</v>
      </c>
      <c r="G568" s="5" t="s">
        <v>32</v>
      </c>
      <c r="H568" s="5" t="s">
        <v>38</v>
      </c>
    </row>
    <row r="569" spans="1:8" ht="30" customHeight="1">
      <c r="A569" s="4">
        <f>+A568+1</f>
        <v>565</v>
      </c>
      <c r="B569" s="5" t="s">
        <v>559</v>
      </c>
      <c r="C569" s="4">
        <v>11</v>
      </c>
      <c r="D569" s="4" t="s">
        <v>1525</v>
      </c>
      <c r="E569" s="5" t="s">
        <v>558</v>
      </c>
      <c r="F569" s="5">
        <v>228072303</v>
      </c>
      <c r="G569" s="5" t="s">
        <v>47</v>
      </c>
      <c r="H569" s="5" t="s">
        <v>71</v>
      </c>
    </row>
    <row r="570" spans="1:8" ht="30" customHeight="1">
      <c r="A570" s="4">
        <f>+A569+1</f>
        <v>566</v>
      </c>
      <c r="B570" s="5" t="s">
        <v>560</v>
      </c>
      <c r="C570" s="4">
        <v>11</v>
      </c>
      <c r="D570" s="4" t="s">
        <v>1525</v>
      </c>
      <c r="E570" s="5" t="s">
        <v>558</v>
      </c>
      <c r="F570" s="5">
        <v>228080000</v>
      </c>
      <c r="G570" s="5" t="s">
        <v>28</v>
      </c>
      <c r="H570" s="5" t="s">
        <v>29</v>
      </c>
    </row>
    <row r="571" spans="1:8" ht="30" customHeight="1">
      <c r="A571" s="4">
        <f>+A570+1</f>
        <v>567</v>
      </c>
      <c r="B571" s="5" t="s">
        <v>561</v>
      </c>
      <c r="C571" s="4">
        <v>11</v>
      </c>
      <c r="D571" s="4" t="s">
        <v>1525</v>
      </c>
      <c r="E571" s="5" t="s">
        <v>558</v>
      </c>
      <c r="F571" s="5">
        <v>228090200</v>
      </c>
      <c r="G571" s="5" t="s">
        <v>14</v>
      </c>
      <c r="H571" s="5" t="s">
        <v>15</v>
      </c>
    </row>
    <row r="572" spans="1:8" ht="30" customHeight="1">
      <c r="A572" s="4">
        <f>+A571+1</f>
        <v>568</v>
      </c>
      <c r="B572" s="5" t="s">
        <v>562</v>
      </c>
      <c r="C572" s="4">
        <v>11</v>
      </c>
      <c r="D572" s="4" t="s">
        <v>1525</v>
      </c>
      <c r="E572" s="5" t="s">
        <v>558</v>
      </c>
      <c r="F572" s="5">
        <v>228072303</v>
      </c>
      <c r="G572" s="5" t="s">
        <v>47</v>
      </c>
      <c r="H572" s="5" t="s">
        <v>71</v>
      </c>
    </row>
    <row r="573" spans="1:8" ht="30" customHeight="1">
      <c r="A573" s="4">
        <f>+A572+1</f>
        <v>569</v>
      </c>
      <c r="B573" s="5" t="s">
        <v>563</v>
      </c>
      <c r="C573" s="4">
        <v>11</v>
      </c>
      <c r="D573" s="4" t="s">
        <v>1525</v>
      </c>
      <c r="E573" s="5" t="s">
        <v>558</v>
      </c>
      <c r="F573" s="5" t="s">
        <v>76</v>
      </c>
      <c r="G573" s="5" t="s">
        <v>28</v>
      </c>
      <c r="H573" s="5" t="s">
        <v>53</v>
      </c>
    </row>
    <row r="574" spans="1:8" ht="30" customHeight="1">
      <c r="A574" s="4">
        <f>+A573+1</f>
        <v>570</v>
      </c>
      <c r="B574" s="5" t="s">
        <v>564</v>
      </c>
      <c r="C574" s="4">
        <v>11</v>
      </c>
      <c r="D574" s="4" t="s">
        <v>1525</v>
      </c>
      <c r="E574" s="5" t="s">
        <v>558</v>
      </c>
      <c r="F574" s="5">
        <v>228072302</v>
      </c>
      <c r="G574" s="5" t="s">
        <v>47</v>
      </c>
      <c r="H574" s="5" t="s">
        <v>186</v>
      </c>
    </row>
    <row r="575" spans="1:8" ht="30" customHeight="1">
      <c r="A575" s="4">
        <f>+A574+1</f>
        <v>571</v>
      </c>
      <c r="B575" s="5" t="s">
        <v>565</v>
      </c>
      <c r="C575" s="4">
        <v>11</v>
      </c>
      <c r="D575" s="4" t="s">
        <v>1525</v>
      </c>
      <c r="E575" s="5" t="s">
        <v>558</v>
      </c>
      <c r="F575" s="5">
        <v>228074000</v>
      </c>
      <c r="G575" s="5" t="s">
        <v>28</v>
      </c>
      <c r="H575" s="5" t="s">
        <v>78</v>
      </c>
    </row>
    <row r="576" spans="1:8" ht="30" customHeight="1">
      <c r="A576" s="4">
        <f>+A575+1</f>
        <v>572</v>
      </c>
      <c r="B576" s="5" t="s">
        <v>566</v>
      </c>
      <c r="C576" s="4">
        <v>11</v>
      </c>
      <c r="D576" s="4" t="s">
        <v>1525</v>
      </c>
      <c r="E576" s="5" t="s">
        <v>558</v>
      </c>
      <c r="F576" s="5">
        <v>228072103</v>
      </c>
      <c r="G576" s="5" t="s">
        <v>35</v>
      </c>
      <c r="H576" s="5" t="s">
        <v>74</v>
      </c>
    </row>
    <row r="577" spans="1:8" ht="30" customHeight="1">
      <c r="A577" s="4">
        <f>+A576+1</f>
        <v>573</v>
      </c>
      <c r="B577" s="5" t="s">
        <v>567</v>
      </c>
      <c r="C577" s="4">
        <v>11</v>
      </c>
      <c r="D577" s="4" t="s">
        <v>1525</v>
      </c>
      <c r="E577" s="5" t="s">
        <v>558</v>
      </c>
      <c r="F577" s="5">
        <v>228074202</v>
      </c>
      <c r="G577" s="5" t="s">
        <v>87</v>
      </c>
      <c r="H577" s="5" t="s">
        <v>116</v>
      </c>
    </row>
    <row r="578" spans="1:8" ht="30" customHeight="1">
      <c r="A578" s="4">
        <f>+A577+1</f>
        <v>574</v>
      </c>
      <c r="B578" s="5" t="s">
        <v>568</v>
      </c>
      <c r="C578" s="4">
        <v>11</v>
      </c>
      <c r="D578" s="4" t="s">
        <v>1525</v>
      </c>
      <c r="E578" s="5" t="s">
        <v>558</v>
      </c>
      <c r="F578" s="5">
        <v>228072303</v>
      </c>
      <c r="G578" s="5" t="s">
        <v>47</v>
      </c>
      <c r="H578" s="5" t="s">
        <v>71</v>
      </c>
    </row>
    <row r="579" spans="1:8" ht="30" customHeight="1">
      <c r="A579" s="4">
        <f>+A578+1</f>
        <v>575</v>
      </c>
      <c r="B579" s="5" t="s">
        <v>569</v>
      </c>
      <c r="C579" s="4">
        <v>11</v>
      </c>
      <c r="D579" s="4" t="s">
        <v>1525</v>
      </c>
      <c r="E579" s="5" t="s">
        <v>558</v>
      </c>
      <c r="F579" s="5" t="s">
        <v>155</v>
      </c>
      <c r="G579" s="5" t="s">
        <v>44</v>
      </c>
      <c r="H579" s="5" t="s">
        <v>156</v>
      </c>
    </row>
    <row r="580" spans="1:8" ht="30" customHeight="1">
      <c r="A580" s="4">
        <f>+A579+1</f>
        <v>576</v>
      </c>
      <c r="B580" s="5" t="s">
        <v>570</v>
      </c>
      <c r="C580" s="4">
        <v>11</v>
      </c>
      <c r="D580" s="4" t="s">
        <v>1525</v>
      </c>
      <c r="E580" s="5" t="s">
        <v>558</v>
      </c>
      <c r="F580" s="5">
        <v>228072303</v>
      </c>
      <c r="G580" s="5" t="s">
        <v>47</v>
      </c>
      <c r="H580" s="5" t="s">
        <v>71</v>
      </c>
    </row>
    <row r="581" spans="1:8" ht="30" customHeight="1">
      <c r="A581" s="4">
        <f>+A580+1</f>
        <v>577</v>
      </c>
      <c r="B581" s="5" t="s">
        <v>571</v>
      </c>
      <c r="C581" s="4">
        <v>11</v>
      </c>
      <c r="D581" s="4" t="s">
        <v>1525</v>
      </c>
      <c r="E581" s="5" t="s">
        <v>558</v>
      </c>
      <c r="F581" s="5">
        <v>228031002</v>
      </c>
      <c r="G581" s="5" t="s">
        <v>12</v>
      </c>
      <c r="H581" s="5" t="s">
        <v>128</v>
      </c>
    </row>
    <row r="582" spans="1:8" ht="30" customHeight="1">
      <c r="A582" s="4">
        <f>+A581+1</f>
        <v>578</v>
      </c>
      <c r="B582" s="5" t="s">
        <v>572</v>
      </c>
      <c r="C582" s="4">
        <v>11</v>
      </c>
      <c r="D582" s="4" t="s">
        <v>1525</v>
      </c>
      <c r="E582" s="5" t="s">
        <v>558</v>
      </c>
      <c r="F582" s="5" t="s">
        <v>76</v>
      </c>
      <c r="G582" s="5" t="s">
        <v>28</v>
      </c>
      <c r="H582" s="5" t="s">
        <v>53</v>
      </c>
    </row>
    <row r="583" spans="1:8" ht="30" customHeight="1">
      <c r="A583" s="4">
        <f>+A582+1</f>
        <v>579</v>
      </c>
      <c r="B583" s="5" t="s">
        <v>573</v>
      </c>
      <c r="C583" s="4">
        <v>11</v>
      </c>
      <c r="D583" s="4" t="s">
        <v>1525</v>
      </c>
      <c r="E583" s="5" t="s">
        <v>558</v>
      </c>
      <c r="F583" s="5">
        <v>228074000</v>
      </c>
      <c r="G583" s="5" t="s">
        <v>28</v>
      </c>
      <c r="H583" s="5" t="s">
        <v>78</v>
      </c>
    </row>
    <row r="584" spans="1:8" ht="30" customHeight="1">
      <c r="A584" s="4">
        <f>+A583+1</f>
        <v>580</v>
      </c>
      <c r="B584" s="5" t="s">
        <v>574</v>
      </c>
      <c r="C584" s="4">
        <v>11</v>
      </c>
      <c r="D584" s="4" t="s">
        <v>1525</v>
      </c>
      <c r="E584" s="5" t="s">
        <v>558</v>
      </c>
      <c r="F584" s="5" t="s">
        <v>575</v>
      </c>
      <c r="G584" s="5" t="s">
        <v>32</v>
      </c>
      <c r="H584" s="5" t="s">
        <v>278</v>
      </c>
    </row>
    <row r="585" spans="1:8" ht="30" customHeight="1">
      <c r="A585" s="4">
        <f>+A584+1</f>
        <v>581</v>
      </c>
      <c r="B585" s="5" t="s">
        <v>576</v>
      </c>
      <c r="C585" s="4">
        <v>11</v>
      </c>
      <c r="D585" s="4" t="s">
        <v>1525</v>
      </c>
      <c r="E585" s="5" t="s">
        <v>558</v>
      </c>
      <c r="F585" s="5">
        <v>228074000</v>
      </c>
      <c r="G585" s="5" t="s">
        <v>28</v>
      </c>
      <c r="H585" s="5" t="s">
        <v>78</v>
      </c>
    </row>
    <row r="586" spans="1:8" ht="30" customHeight="1">
      <c r="A586" s="4">
        <f>+A585+1</f>
        <v>582</v>
      </c>
      <c r="B586" s="5" t="s">
        <v>577</v>
      </c>
      <c r="C586" s="4">
        <v>11</v>
      </c>
      <c r="D586" s="4" t="s">
        <v>1525</v>
      </c>
      <c r="E586" s="5" t="s">
        <v>558</v>
      </c>
      <c r="F586" s="5" t="s">
        <v>130</v>
      </c>
      <c r="G586" s="5" t="s">
        <v>19</v>
      </c>
      <c r="H586" s="5" t="s">
        <v>131</v>
      </c>
    </row>
    <row r="587" spans="1:8" ht="30" customHeight="1">
      <c r="A587" s="4">
        <f>+A586+1</f>
        <v>583</v>
      </c>
      <c r="B587" s="5" t="s">
        <v>578</v>
      </c>
      <c r="C587" s="4">
        <v>11</v>
      </c>
      <c r="D587" s="4" t="s">
        <v>1525</v>
      </c>
      <c r="E587" s="5" t="s">
        <v>558</v>
      </c>
      <c r="F587" s="5">
        <v>228040000</v>
      </c>
      <c r="G587" s="5" t="s">
        <v>0</v>
      </c>
      <c r="H587" s="5" t="s">
        <v>121</v>
      </c>
    </row>
    <row r="588" spans="1:8" ht="30" customHeight="1">
      <c r="A588" s="4">
        <f>+A587+1</f>
        <v>584</v>
      </c>
      <c r="B588" s="5" t="s">
        <v>579</v>
      </c>
      <c r="C588" s="4">
        <v>11</v>
      </c>
      <c r="D588" s="4" t="s">
        <v>1525</v>
      </c>
      <c r="E588" s="5" t="s">
        <v>558</v>
      </c>
      <c r="F588" s="5">
        <v>228074203</v>
      </c>
      <c r="G588" s="5" t="s">
        <v>87</v>
      </c>
      <c r="H588" s="5" t="s">
        <v>88</v>
      </c>
    </row>
    <row r="589" spans="1:8" ht="30" customHeight="1">
      <c r="A589" s="4">
        <f>+A588+1</f>
        <v>585</v>
      </c>
      <c r="B589" s="5" t="s">
        <v>580</v>
      </c>
      <c r="C589" s="4">
        <v>11</v>
      </c>
      <c r="D589" s="4" t="s">
        <v>1525</v>
      </c>
      <c r="E589" s="5" t="s">
        <v>558</v>
      </c>
      <c r="F589" s="5">
        <v>228072000</v>
      </c>
      <c r="G589" s="5" t="s">
        <v>46</v>
      </c>
      <c r="H589" s="5" t="s">
        <v>22</v>
      </c>
    </row>
    <row r="590" spans="1:8" ht="30" customHeight="1">
      <c r="A590" s="4">
        <f>+A589+1</f>
        <v>586</v>
      </c>
      <c r="B590" s="5" t="s">
        <v>581</v>
      </c>
      <c r="C590" s="4">
        <v>11</v>
      </c>
      <c r="D590" s="4" t="s">
        <v>1525</v>
      </c>
      <c r="E590" s="5" t="s">
        <v>558</v>
      </c>
      <c r="F590" s="5">
        <v>228072103</v>
      </c>
      <c r="G590" s="5" t="s">
        <v>35</v>
      </c>
      <c r="H590" s="5" t="s">
        <v>74</v>
      </c>
    </row>
    <row r="591" spans="1:8" ht="30" customHeight="1">
      <c r="A591" s="4">
        <f>+A590+1</f>
        <v>587</v>
      </c>
      <c r="B591" s="5" t="s">
        <v>582</v>
      </c>
      <c r="C591" s="4">
        <v>11</v>
      </c>
      <c r="D591" s="4" t="s">
        <v>1525</v>
      </c>
      <c r="E591" s="5" t="s">
        <v>558</v>
      </c>
      <c r="F591" s="5">
        <v>228072000</v>
      </c>
      <c r="G591" s="5" t="s">
        <v>46</v>
      </c>
      <c r="H591" s="5" t="s">
        <v>22</v>
      </c>
    </row>
    <row r="592" spans="1:8" ht="30" customHeight="1">
      <c r="A592" s="4">
        <f>+A591+1</f>
        <v>588</v>
      </c>
      <c r="B592" s="5" t="s">
        <v>583</v>
      </c>
      <c r="C592" s="4">
        <v>11</v>
      </c>
      <c r="D592" s="4" t="s">
        <v>1525</v>
      </c>
      <c r="E592" s="5" t="s">
        <v>558</v>
      </c>
      <c r="F592" s="5" t="s">
        <v>575</v>
      </c>
      <c r="G592" s="5" t="s">
        <v>32</v>
      </c>
      <c r="H592" s="5" t="s">
        <v>278</v>
      </c>
    </row>
    <row r="593" spans="1:8" ht="30" customHeight="1">
      <c r="A593" s="4">
        <f>+A592+1</f>
        <v>589</v>
      </c>
      <c r="B593" s="5" t="s">
        <v>584</v>
      </c>
      <c r="C593" s="4">
        <v>11</v>
      </c>
      <c r="D593" s="4" t="s">
        <v>1525</v>
      </c>
      <c r="E593" s="5" t="s">
        <v>558</v>
      </c>
      <c r="F593" s="5">
        <v>228031000</v>
      </c>
      <c r="G593" s="5" t="s">
        <v>11</v>
      </c>
      <c r="H593" s="5" t="s">
        <v>12</v>
      </c>
    </row>
    <row r="594" spans="1:8" ht="30" customHeight="1">
      <c r="A594" s="4">
        <f>+A593+1</f>
        <v>590</v>
      </c>
      <c r="B594" s="5" t="s">
        <v>585</v>
      </c>
      <c r="C594" s="4">
        <v>11</v>
      </c>
      <c r="D594" s="4" t="s">
        <v>1525</v>
      </c>
      <c r="E594" s="5" t="s">
        <v>558</v>
      </c>
      <c r="F594" s="5">
        <v>228072300</v>
      </c>
      <c r="G594" s="5" t="s">
        <v>46</v>
      </c>
      <c r="H594" s="5" t="s">
        <v>47</v>
      </c>
    </row>
    <row r="595" spans="1:8" ht="30" customHeight="1">
      <c r="A595" s="4">
        <f>+A594+1</f>
        <v>591</v>
      </c>
      <c r="B595" s="5" t="s">
        <v>586</v>
      </c>
      <c r="C595" s="4">
        <v>11</v>
      </c>
      <c r="D595" s="4" t="s">
        <v>1525</v>
      </c>
      <c r="E595" s="5" t="s">
        <v>558</v>
      </c>
      <c r="F595" s="5">
        <v>228031003</v>
      </c>
      <c r="G595" s="5" t="s">
        <v>12</v>
      </c>
      <c r="H595" s="5" t="s">
        <v>107</v>
      </c>
    </row>
    <row r="596" spans="1:8" ht="30" customHeight="1">
      <c r="A596" s="4">
        <f>+A595+1</f>
        <v>592</v>
      </c>
      <c r="B596" s="5" t="s">
        <v>587</v>
      </c>
      <c r="C596" s="4">
        <v>11</v>
      </c>
      <c r="D596" s="4" t="s">
        <v>1525</v>
      </c>
      <c r="E596" s="5" t="s">
        <v>558</v>
      </c>
      <c r="F596" s="5">
        <v>228072303</v>
      </c>
      <c r="G596" s="5" t="s">
        <v>47</v>
      </c>
      <c r="H596" s="5" t="s">
        <v>71</v>
      </c>
    </row>
    <row r="597" spans="1:8" ht="30" customHeight="1">
      <c r="A597" s="4">
        <f>+A596+1</f>
        <v>593</v>
      </c>
      <c r="B597" s="5" t="s">
        <v>588</v>
      </c>
      <c r="C597" s="4">
        <v>11</v>
      </c>
      <c r="D597" s="4" t="s">
        <v>1525</v>
      </c>
      <c r="E597" s="5" t="s">
        <v>558</v>
      </c>
      <c r="F597" s="5">
        <v>228074203</v>
      </c>
      <c r="G597" s="5" t="s">
        <v>87</v>
      </c>
      <c r="H597" s="5" t="s">
        <v>88</v>
      </c>
    </row>
    <row r="598" spans="1:8" ht="30" customHeight="1">
      <c r="A598" s="4">
        <f>+A597+1</f>
        <v>594</v>
      </c>
      <c r="B598" s="5" t="s">
        <v>589</v>
      </c>
      <c r="C598" s="4">
        <v>11</v>
      </c>
      <c r="D598" s="4" t="s">
        <v>1525</v>
      </c>
      <c r="E598" s="5" t="s">
        <v>558</v>
      </c>
      <c r="F598" s="5">
        <v>228070002</v>
      </c>
      <c r="G598" s="5" t="s">
        <v>53</v>
      </c>
      <c r="H598" s="5" t="s">
        <v>278</v>
      </c>
    </row>
    <row r="599" spans="1:8" ht="30" customHeight="1">
      <c r="A599" s="4">
        <f>+A598+1</f>
        <v>595</v>
      </c>
      <c r="B599" s="5" t="s">
        <v>685</v>
      </c>
      <c r="C599" s="4">
        <v>11</v>
      </c>
      <c r="D599" s="4" t="s">
        <v>1525</v>
      </c>
      <c r="E599" s="5" t="s">
        <v>686</v>
      </c>
      <c r="F599" s="5" t="s">
        <v>37</v>
      </c>
      <c r="G599" s="5" t="s">
        <v>32</v>
      </c>
      <c r="H599" s="5" t="s">
        <v>38</v>
      </c>
    </row>
    <row r="600" spans="1:8" ht="30" customHeight="1">
      <c r="A600" s="4">
        <f>+A599+1</f>
        <v>596</v>
      </c>
      <c r="B600" s="5" t="s">
        <v>1136</v>
      </c>
      <c r="C600" s="4">
        <v>11</v>
      </c>
      <c r="D600" s="4" t="s">
        <v>1525</v>
      </c>
      <c r="E600" s="5" t="s">
        <v>1137</v>
      </c>
      <c r="F600" s="5">
        <v>228072303</v>
      </c>
      <c r="G600" s="5" t="s">
        <v>47</v>
      </c>
      <c r="H600" s="5" t="s">
        <v>71</v>
      </c>
    </row>
    <row r="601" spans="1:8" ht="30" customHeight="1">
      <c r="A601" s="4">
        <f>+A600+1</f>
        <v>597</v>
      </c>
      <c r="B601" s="5" t="s">
        <v>1138</v>
      </c>
      <c r="C601" s="4">
        <v>11</v>
      </c>
      <c r="D601" s="4" t="s">
        <v>1525</v>
      </c>
      <c r="E601" s="5" t="s">
        <v>1137</v>
      </c>
      <c r="F601" s="5">
        <v>228072303</v>
      </c>
      <c r="G601" s="5" t="s">
        <v>47</v>
      </c>
      <c r="H601" s="5" t="s">
        <v>71</v>
      </c>
    </row>
    <row r="602" spans="1:8" ht="30" customHeight="1">
      <c r="A602" s="4">
        <f>+A601+1</f>
        <v>598</v>
      </c>
      <c r="B602" s="5" t="s">
        <v>1139</v>
      </c>
      <c r="C602" s="4">
        <v>11</v>
      </c>
      <c r="D602" s="4" t="s">
        <v>1525</v>
      </c>
      <c r="E602" s="5" t="s">
        <v>1137</v>
      </c>
      <c r="F602" s="5">
        <v>228072303</v>
      </c>
      <c r="G602" s="5" t="s">
        <v>47</v>
      </c>
      <c r="H602" s="5" t="s">
        <v>71</v>
      </c>
    </row>
    <row r="603" spans="1:8" ht="30" customHeight="1">
      <c r="A603" s="4">
        <f>+A602+1</f>
        <v>599</v>
      </c>
      <c r="B603" s="5" t="s">
        <v>1140</v>
      </c>
      <c r="C603" s="4">
        <v>11</v>
      </c>
      <c r="D603" s="4" t="s">
        <v>1525</v>
      </c>
      <c r="E603" s="5" t="s">
        <v>1137</v>
      </c>
      <c r="F603" s="5">
        <v>228032001</v>
      </c>
      <c r="G603" s="5" t="s">
        <v>68</v>
      </c>
      <c r="H603" s="5" t="s">
        <v>199</v>
      </c>
    </row>
    <row r="604" spans="1:8" ht="30" customHeight="1">
      <c r="A604" s="4">
        <f>+A603+1</f>
        <v>600</v>
      </c>
      <c r="B604" s="5" t="s">
        <v>1141</v>
      </c>
      <c r="C604" s="4">
        <v>11</v>
      </c>
      <c r="D604" s="4" t="s">
        <v>1525</v>
      </c>
      <c r="E604" s="5" t="s">
        <v>1137</v>
      </c>
      <c r="F604" s="5">
        <v>228072303</v>
      </c>
      <c r="G604" s="5" t="s">
        <v>47</v>
      </c>
      <c r="H604" s="5" t="s">
        <v>71</v>
      </c>
    </row>
    <row r="605" spans="1:8" ht="30" customHeight="1">
      <c r="A605" s="4">
        <f>+A604+1</f>
        <v>601</v>
      </c>
      <c r="B605" s="5" t="s">
        <v>1142</v>
      </c>
      <c r="C605" s="4">
        <v>11</v>
      </c>
      <c r="D605" s="4" t="s">
        <v>1525</v>
      </c>
      <c r="E605" s="5" t="s">
        <v>1137</v>
      </c>
      <c r="F605" s="5">
        <v>228072303</v>
      </c>
      <c r="G605" s="5" t="s">
        <v>47</v>
      </c>
      <c r="H605" s="5" t="s">
        <v>71</v>
      </c>
    </row>
    <row r="606" spans="1:8" ht="30" customHeight="1">
      <c r="A606" s="4">
        <f>+A605+1</f>
        <v>602</v>
      </c>
      <c r="B606" s="5" t="s">
        <v>1143</v>
      </c>
      <c r="C606" s="4">
        <v>11</v>
      </c>
      <c r="D606" s="4" t="s">
        <v>1525</v>
      </c>
      <c r="E606" s="5" t="s">
        <v>1137</v>
      </c>
      <c r="F606" s="5">
        <v>228032001</v>
      </c>
      <c r="G606" s="5" t="s">
        <v>68</v>
      </c>
      <c r="H606" s="5" t="s">
        <v>199</v>
      </c>
    </row>
    <row r="607" spans="1:8" ht="30" customHeight="1">
      <c r="A607" s="4">
        <f>+A606+1</f>
        <v>603</v>
      </c>
      <c r="B607" s="5" t="s">
        <v>1319</v>
      </c>
      <c r="C607" s="4">
        <v>11</v>
      </c>
      <c r="D607" s="4" t="s">
        <v>1525</v>
      </c>
      <c r="E607" s="5" t="s">
        <v>1320</v>
      </c>
      <c r="F607" s="5">
        <v>228073000</v>
      </c>
      <c r="G607" s="5" t="s">
        <v>28</v>
      </c>
      <c r="H607" s="5" t="s">
        <v>101</v>
      </c>
    </row>
    <row r="608" spans="1:8" ht="30" customHeight="1">
      <c r="A608" s="4">
        <f>+A607+1</f>
        <v>604</v>
      </c>
      <c r="B608" s="5" t="s">
        <v>1321</v>
      </c>
      <c r="C608" s="4">
        <v>11</v>
      </c>
      <c r="D608" s="4" t="s">
        <v>1525</v>
      </c>
      <c r="E608" s="5" t="s">
        <v>1320</v>
      </c>
      <c r="F608" s="5">
        <v>228040000</v>
      </c>
      <c r="G608" s="5" t="s">
        <v>0</v>
      </c>
      <c r="H608" s="5" t="s">
        <v>121</v>
      </c>
    </row>
    <row r="609" spans="1:8" ht="30" customHeight="1">
      <c r="A609" s="4">
        <f>+A608+1</f>
        <v>605</v>
      </c>
      <c r="B609" s="5" t="s">
        <v>1322</v>
      </c>
      <c r="C609" s="4">
        <v>11</v>
      </c>
      <c r="D609" s="4" t="s">
        <v>1525</v>
      </c>
      <c r="E609" s="5" t="s">
        <v>1320</v>
      </c>
      <c r="F609" s="5">
        <v>228075000</v>
      </c>
      <c r="G609" s="5" t="s">
        <v>28</v>
      </c>
      <c r="H609" s="5" t="s">
        <v>103</v>
      </c>
    </row>
    <row r="610" spans="1:8" ht="30" customHeight="1">
      <c r="A610" s="4">
        <f>+A609+1</f>
        <v>606</v>
      </c>
      <c r="B610" s="5" t="s">
        <v>1323</v>
      </c>
      <c r="C610" s="4">
        <v>11</v>
      </c>
      <c r="D610" s="4" t="s">
        <v>1525</v>
      </c>
      <c r="E610" s="5" t="s">
        <v>1320</v>
      </c>
      <c r="F610" s="5">
        <v>228072303</v>
      </c>
      <c r="G610" s="5" t="s">
        <v>47</v>
      </c>
      <c r="H610" s="5" t="s">
        <v>71</v>
      </c>
    </row>
    <row r="611" spans="1:8" ht="30" customHeight="1">
      <c r="A611" s="4">
        <f>+A610+1</f>
        <v>607</v>
      </c>
      <c r="B611" s="5" t="s">
        <v>1324</v>
      </c>
      <c r="C611" s="4">
        <v>11</v>
      </c>
      <c r="D611" s="4" t="s">
        <v>1525</v>
      </c>
      <c r="E611" s="5" t="s">
        <v>1320</v>
      </c>
      <c r="F611" s="5">
        <v>228032003</v>
      </c>
      <c r="G611" s="5" t="s">
        <v>68</v>
      </c>
      <c r="H611" s="5" t="s">
        <v>69</v>
      </c>
    </row>
    <row r="612" spans="1:8" ht="30" customHeight="1">
      <c r="A612" s="4">
        <f>+A611+1</f>
        <v>608</v>
      </c>
      <c r="B612" s="5" t="s">
        <v>1325</v>
      </c>
      <c r="C612" s="4">
        <v>11</v>
      </c>
      <c r="D612" s="4" t="s">
        <v>1525</v>
      </c>
      <c r="E612" s="5" t="s">
        <v>1320</v>
      </c>
      <c r="F612" s="5">
        <v>228032002</v>
      </c>
      <c r="G612" s="5" t="s">
        <v>68</v>
      </c>
      <c r="H612" s="5" t="s">
        <v>188</v>
      </c>
    </row>
    <row r="613" spans="1:8" ht="30" customHeight="1">
      <c r="A613" s="4">
        <f>+A612+1</f>
        <v>609</v>
      </c>
      <c r="B613" s="5" t="s">
        <v>1326</v>
      </c>
      <c r="C613" s="4">
        <v>11</v>
      </c>
      <c r="D613" s="4" t="s">
        <v>1525</v>
      </c>
      <c r="E613" s="5" t="s">
        <v>1320</v>
      </c>
      <c r="F613" s="5">
        <v>228072000</v>
      </c>
      <c r="G613" s="5" t="s">
        <v>46</v>
      </c>
      <c r="H613" s="5" t="s">
        <v>22</v>
      </c>
    </row>
    <row r="614" spans="1:8" ht="30" customHeight="1">
      <c r="A614" s="4">
        <f>+A613+1</f>
        <v>610</v>
      </c>
      <c r="B614" s="5" t="s">
        <v>1327</v>
      </c>
      <c r="C614" s="4">
        <v>11</v>
      </c>
      <c r="D614" s="4" t="s">
        <v>1525</v>
      </c>
      <c r="E614" s="5" t="s">
        <v>1320</v>
      </c>
      <c r="F614" s="5">
        <v>228032003</v>
      </c>
      <c r="G614" s="5" t="s">
        <v>68</v>
      </c>
      <c r="H614" s="5" t="s">
        <v>69</v>
      </c>
    </row>
    <row r="615" spans="1:8" ht="30" customHeight="1">
      <c r="A615" s="4">
        <f>+A614+1</f>
        <v>611</v>
      </c>
      <c r="B615" s="5" t="s">
        <v>1328</v>
      </c>
      <c r="C615" s="4">
        <v>11</v>
      </c>
      <c r="D615" s="4" t="s">
        <v>1525</v>
      </c>
      <c r="E615" s="5" t="s">
        <v>1320</v>
      </c>
      <c r="F615" s="5">
        <v>228032003</v>
      </c>
      <c r="G615" s="5" t="s">
        <v>68</v>
      </c>
      <c r="H615" s="5" t="s">
        <v>69</v>
      </c>
    </row>
    <row r="616" spans="1:8" ht="30" customHeight="1">
      <c r="A616" s="4">
        <f>+A615+1</f>
        <v>612</v>
      </c>
      <c r="B616" s="5" t="s">
        <v>1329</v>
      </c>
      <c r="C616" s="4">
        <v>11</v>
      </c>
      <c r="D616" s="4" t="s">
        <v>1525</v>
      </c>
      <c r="E616" s="5" t="s">
        <v>1320</v>
      </c>
      <c r="F616" s="5">
        <v>228032003</v>
      </c>
      <c r="G616" s="5" t="s">
        <v>68</v>
      </c>
      <c r="H616" s="5" t="s">
        <v>69</v>
      </c>
    </row>
    <row r="617" spans="1:8" ht="30" customHeight="1">
      <c r="A617" s="4">
        <f>+A616+1</f>
        <v>613</v>
      </c>
      <c r="B617" s="5" t="s">
        <v>1330</v>
      </c>
      <c r="C617" s="4">
        <v>11</v>
      </c>
      <c r="D617" s="4" t="s">
        <v>1525</v>
      </c>
      <c r="E617" s="5" t="s">
        <v>1320</v>
      </c>
      <c r="F617" s="5">
        <v>228072000</v>
      </c>
      <c r="G617" s="5" t="s">
        <v>46</v>
      </c>
      <c r="H617" s="5" t="s">
        <v>22</v>
      </c>
    </row>
    <row r="618" spans="1:8" ht="30" customHeight="1">
      <c r="A618" s="4">
        <f>+A617+1</f>
        <v>614</v>
      </c>
      <c r="B618" s="5" t="s">
        <v>1331</v>
      </c>
      <c r="C618" s="4">
        <v>11</v>
      </c>
      <c r="D618" s="4" t="s">
        <v>1525</v>
      </c>
      <c r="E618" s="5" t="s">
        <v>1320</v>
      </c>
      <c r="F618" s="5">
        <v>228080000</v>
      </c>
      <c r="G618" s="5" t="s">
        <v>28</v>
      </c>
      <c r="H618" s="5" t="s">
        <v>29</v>
      </c>
    </row>
    <row r="619" spans="1:8" ht="30" customHeight="1">
      <c r="A619" s="4">
        <f>+A618+1</f>
        <v>615</v>
      </c>
      <c r="B619" s="5" t="s">
        <v>1332</v>
      </c>
      <c r="C619" s="4">
        <v>11</v>
      </c>
      <c r="D619" s="4" t="s">
        <v>1525</v>
      </c>
      <c r="E619" s="5" t="s">
        <v>1320</v>
      </c>
      <c r="F619" s="5" t="s">
        <v>76</v>
      </c>
      <c r="G619" s="5" t="s">
        <v>28</v>
      </c>
      <c r="H619" s="5" t="s">
        <v>53</v>
      </c>
    </row>
    <row r="620" spans="1:8" ht="30" customHeight="1">
      <c r="A620" s="4">
        <f>+A619+1</f>
        <v>616</v>
      </c>
      <c r="B620" s="5" t="s">
        <v>1333</v>
      </c>
      <c r="C620" s="4">
        <v>11</v>
      </c>
      <c r="D620" s="4" t="s">
        <v>1525</v>
      </c>
      <c r="E620" s="5" t="s">
        <v>1320</v>
      </c>
      <c r="F620" s="5" t="s">
        <v>37</v>
      </c>
      <c r="G620" s="5" t="s">
        <v>32</v>
      </c>
      <c r="H620" s="5" t="s">
        <v>38</v>
      </c>
    </row>
    <row r="621" spans="1:8" ht="30" customHeight="1">
      <c r="A621" s="4">
        <f>+A620+1</f>
        <v>617</v>
      </c>
      <c r="B621" s="5" t="s">
        <v>1334</v>
      </c>
      <c r="C621" s="4">
        <v>11</v>
      </c>
      <c r="D621" s="4" t="s">
        <v>1525</v>
      </c>
      <c r="E621" s="5" t="s">
        <v>1320</v>
      </c>
      <c r="F621" s="5">
        <v>228032002</v>
      </c>
      <c r="G621" s="5" t="s">
        <v>68</v>
      </c>
      <c r="H621" s="5" t="s">
        <v>188</v>
      </c>
    </row>
    <row r="622" spans="1:8" ht="30" customHeight="1">
      <c r="A622" s="4">
        <f>+A621+1</f>
        <v>618</v>
      </c>
      <c r="B622" s="5" t="s">
        <v>1335</v>
      </c>
      <c r="C622" s="4">
        <v>11</v>
      </c>
      <c r="D622" s="4" t="s">
        <v>1525</v>
      </c>
      <c r="E622" s="5" t="s">
        <v>1320</v>
      </c>
      <c r="F622" s="5">
        <v>228072303</v>
      </c>
      <c r="G622" s="5" t="s">
        <v>47</v>
      </c>
      <c r="H622" s="5" t="s">
        <v>71</v>
      </c>
    </row>
    <row r="623" spans="1:8" ht="30" customHeight="1">
      <c r="A623" s="4">
        <f>+A622+1</f>
        <v>619</v>
      </c>
      <c r="B623" s="5" t="s">
        <v>1336</v>
      </c>
      <c r="C623" s="4">
        <v>11</v>
      </c>
      <c r="D623" s="4" t="s">
        <v>1525</v>
      </c>
      <c r="E623" s="5" t="s">
        <v>1320</v>
      </c>
      <c r="F623" s="5">
        <v>228032003</v>
      </c>
      <c r="G623" s="5" t="s">
        <v>68</v>
      </c>
      <c r="H623" s="5" t="s">
        <v>69</v>
      </c>
    </row>
    <row r="624" spans="1:8" ht="30" customHeight="1">
      <c r="A624" s="4">
        <f>+A623+1</f>
        <v>620</v>
      </c>
      <c r="B624" s="5" t="s">
        <v>1337</v>
      </c>
      <c r="C624" s="4">
        <v>11</v>
      </c>
      <c r="D624" s="4" t="s">
        <v>1525</v>
      </c>
      <c r="E624" s="5" t="s">
        <v>1320</v>
      </c>
      <c r="F624" s="5">
        <v>228032002</v>
      </c>
      <c r="G624" s="5" t="s">
        <v>68</v>
      </c>
      <c r="H624" s="5" t="s">
        <v>188</v>
      </c>
    </row>
    <row r="625" spans="1:8" ht="30" customHeight="1">
      <c r="A625" s="4">
        <f>+A624+1</f>
        <v>621</v>
      </c>
      <c r="B625" s="5" t="s">
        <v>557</v>
      </c>
      <c r="C625" s="4">
        <v>11</v>
      </c>
      <c r="D625" s="4" t="s">
        <v>1526</v>
      </c>
      <c r="E625" s="5" t="s">
        <v>558</v>
      </c>
      <c r="F625" s="5">
        <v>228072303</v>
      </c>
      <c r="G625" s="5" t="s">
        <v>47</v>
      </c>
      <c r="H625" s="5" t="s">
        <v>71</v>
      </c>
    </row>
    <row r="626" spans="1:8" ht="30" customHeight="1">
      <c r="A626" s="4">
        <f>+A625+1</f>
        <v>622</v>
      </c>
      <c r="B626" s="5" t="s">
        <v>1461</v>
      </c>
      <c r="C626" s="4">
        <v>10</v>
      </c>
      <c r="D626" s="4" t="s">
        <v>1523</v>
      </c>
      <c r="E626" s="5" t="s">
        <v>1462</v>
      </c>
      <c r="F626" s="5" t="s">
        <v>168</v>
      </c>
      <c r="G626" s="5" t="s">
        <v>44</v>
      </c>
      <c r="H626" s="5" t="s">
        <v>169</v>
      </c>
    </row>
    <row r="627" spans="1:8" ht="30" customHeight="1">
      <c r="A627" s="4">
        <f>+A626+1</f>
        <v>623</v>
      </c>
      <c r="B627" s="5" t="s">
        <v>678</v>
      </c>
      <c r="C627" s="4">
        <v>10</v>
      </c>
      <c r="D627" s="4" t="s">
        <v>1524</v>
      </c>
      <c r="E627" s="5" t="s">
        <v>679</v>
      </c>
      <c r="F627" s="5">
        <v>228040000</v>
      </c>
      <c r="G627" s="5" t="s">
        <v>0</v>
      </c>
      <c r="H627" s="5" t="s">
        <v>121</v>
      </c>
    </row>
    <row r="628" spans="1:8" ht="30" customHeight="1">
      <c r="A628" s="4">
        <f>+A627+1</f>
        <v>624</v>
      </c>
      <c r="B628" s="5" t="s">
        <v>983</v>
      </c>
      <c r="C628" s="4">
        <v>10</v>
      </c>
      <c r="D628" s="4" t="s">
        <v>1525</v>
      </c>
      <c r="E628" s="5" t="s">
        <v>984</v>
      </c>
      <c r="F628" s="5">
        <v>228072101</v>
      </c>
      <c r="G628" s="5" t="s">
        <v>35</v>
      </c>
      <c r="H628" s="5" t="s">
        <v>145</v>
      </c>
    </row>
    <row r="629" spans="1:8" ht="30" customHeight="1">
      <c r="A629" s="4">
        <f>+A628+1</f>
        <v>625</v>
      </c>
      <c r="B629" s="5" t="s">
        <v>1345</v>
      </c>
      <c r="C629" s="4">
        <v>10</v>
      </c>
      <c r="D629" s="4" t="s">
        <v>1526</v>
      </c>
      <c r="E629" s="5" t="s">
        <v>1346</v>
      </c>
      <c r="F629" s="5">
        <v>228060100</v>
      </c>
      <c r="G629" s="5" t="s">
        <v>123</v>
      </c>
      <c r="H629" s="5" t="s">
        <v>511</v>
      </c>
    </row>
    <row r="630" spans="1:8" ht="30" customHeight="1">
      <c r="A630" s="4">
        <f>+A629+1</f>
        <v>626</v>
      </c>
      <c r="B630" s="5" t="s">
        <v>776</v>
      </c>
      <c r="C630" s="4">
        <v>9</v>
      </c>
      <c r="D630" s="4" t="s">
        <v>1523</v>
      </c>
      <c r="E630" s="5" t="s">
        <v>745</v>
      </c>
      <c r="F630" s="5">
        <v>228040000</v>
      </c>
      <c r="G630" s="5" t="s">
        <v>0</v>
      </c>
      <c r="H630" s="5" t="s">
        <v>121</v>
      </c>
    </row>
    <row r="631" spans="1:8" ht="30" customHeight="1">
      <c r="A631" s="4">
        <f>+A630+1</f>
        <v>627</v>
      </c>
      <c r="B631" s="5" t="s">
        <v>777</v>
      </c>
      <c r="C631" s="4">
        <v>9</v>
      </c>
      <c r="D631" s="4" t="s">
        <v>1523</v>
      </c>
      <c r="E631" s="5" t="s">
        <v>745</v>
      </c>
      <c r="F631" s="5" t="s">
        <v>160</v>
      </c>
      <c r="G631" s="5" t="s">
        <v>161</v>
      </c>
      <c r="H631" s="5" t="s">
        <v>162</v>
      </c>
    </row>
    <row r="632" spans="1:8" ht="30" customHeight="1">
      <c r="A632" s="4">
        <f>+A631+1</f>
        <v>628</v>
      </c>
      <c r="B632" s="5" t="s">
        <v>778</v>
      </c>
      <c r="C632" s="4">
        <v>9</v>
      </c>
      <c r="D632" s="4" t="s">
        <v>1523</v>
      </c>
      <c r="E632" s="5" t="s">
        <v>745</v>
      </c>
      <c r="F632" s="5">
        <v>228072103</v>
      </c>
      <c r="G632" s="5" t="s">
        <v>35</v>
      </c>
      <c r="H632" s="5" t="s">
        <v>74</v>
      </c>
    </row>
    <row r="633" spans="1:8" ht="30" customHeight="1">
      <c r="A633" s="4">
        <f>+A632+1</f>
        <v>629</v>
      </c>
      <c r="B633" s="5" t="s">
        <v>779</v>
      </c>
      <c r="C633" s="4">
        <v>9</v>
      </c>
      <c r="D633" s="4" t="s">
        <v>1523</v>
      </c>
      <c r="E633" s="5" t="s">
        <v>745</v>
      </c>
      <c r="F633" s="5">
        <v>228032001</v>
      </c>
      <c r="G633" s="5" t="s">
        <v>68</v>
      </c>
      <c r="H633" s="5" t="s">
        <v>199</v>
      </c>
    </row>
    <row r="634" spans="1:8" ht="30" customHeight="1">
      <c r="A634" s="4">
        <f>+A633+1</f>
        <v>630</v>
      </c>
      <c r="B634" s="5" t="s">
        <v>780</v>
      </c>
      <c r="C634" s="4">
        <v>9</v>
      </c>
      <c r="D634" s="4" t="s">
        <v>1523</v>
      </c>
      <c r="E634" s="5" t="s">
        <v>745</v>
      </c>
      <c r="F634" s="5">
        <v>228072303</v>
      </c>
      <c r="G634" s="5" t="s">
        <v>47</v>
      </c>
      <c r="H634" s="5" t="s">
        <v>71</v>
      </c>
    </row>
    <row r="635" spans="1:8" ht="30" customHeight="1">
      <c r="A635" s="4">
        <f>+A634+1</f>
        <v>631</v>
      </c>
      <c r="B635" s="5" t="s">
        <v>781</v>
      </c>
      <c r="C635" s="4">
        <v>9</v>
      </c>
      <c r="D635" s="4" t="s">
        <v>1523</v>
      </c>
      <c r="E635" s="5" t="s">
        <v>745</v>
      </c>
      <c r="F635" s="5">
        <v>228032003</v>
      </c>
      <c r="G635" s="5" t="s">
        <v>68</v>
      </c>
      <c r="H635" s="5" t="s">
        <v>69</v>
      </c>
    </row>
    <row r="636" spans="1:8" ht="30" customHeight="1">
      <c r="A636" s="4">
        <f>+A635+1</f>
        <v>632</v>
      </c>
      <c r="B636" s="5" t="s">
        <v>782</v>
      </c>
      <c r="C636" s="4">
        <v>9</v>
      </c>
      <c r="D636" s="4" t="s">
        <v>1523</v>
      </c>
      <c r="E636" s="5" t="s">
        <v>745</v>
      </c>
      <c r="F636" s="5">
        <v>228072303</v>
      </c>
      <c r="G636" s="5" t="s">
        <v>47</v>
      </c>
      <c r="H636" s="5" t="s">
        <v>71</v>
      </c>
    </row>
    <row r="637" spans="1:8" ht="30" customHeight="1">
      <c r="A637" s="4">
        <f>+A636+1</f>
        <v>633</v>
      </c>
      <c r="B637" s="5" t="s">
        <v>1162</v>
      </c>
      <c r="C637" s="4">
        <v>9</v>
      </c>
      <c r="D637" s="4" t="s">
        <v>1523</v>
      </c>
      <c r="E637" s="5" t="s">
        <v>1145</v>
      </c>
      <c r="F637" s="5">
        <v>228032002</v>
      </c>
      <c r="G637" s="5" t="s">
        <v>68</v>
      </c>
      <c r="H637" s="5" t="s">
        <v>188</v>
      </c>
    </row>
    <row r="638" spans="1:8" ht="30" customHeight="1">
      <c r="A638" s="4">
        <f>+A637+1</f>
        <v>634</v>
      </c>
      <c r="B638" s="5" t="s">
        <v>1163</v>
      </c>
      <c r="C638" s="4">
        <v>9</v>
      </c>
      <c r="D638" s="4" t="s">
        <v>1523</v>
      </c>
      <c r="E638" s="5" t="s">
        <v>1145</v>
      </c>
      <c r="F638" s="5" t="s">
        <v>76</v>
      </c>
      <c r="G638" s="5" t="s">
        <v>28</v>
      </c>
      <c r="H638" s="5" t="s">
        <v>53</v>
      </c>
    </row>
    <row r="639" spans="1:8" ht="30" customHeight="1">
      <c r="A639" s="4">
        <f>+A638+1</f>
        <v>635</v>
      </c>
      <c r="B639" s="5" t="s">
        <v>1164</v>
      </c>
      <c r="C639" s="4">
        <v>9</v>
      </c>
      <c r="D639" s="4" t="s">
        <v>1523</v>
      </c>
      <c r="E639" s="5" t="s">
        <v>1145</v>
      </c>
      <c r="F639" s="5">
        <v>228072303</v>
      </c>
      <c r="G639" s="5" t="s">
        <v>47</v>
      </c>
      <c r="H639" s="5" t="s">
        <v>71</v>
      </c>
    </row>
    <row r="640" spans="1:8" ht="30" customHeight="1">
      <c r="A640" s="4">
        <f>+A639+1</f>
        <v>636</v>
      </c>
      <c r="B640" s="5" t="s">
        <v>1165</v>
      </c>
      <c r="C640" s="4">
        <v>9</v>
      </c>
      <c r="D640" s="4" t="s">
        <v>1523</v>
      </c>
      <c r="E640" s="5" t="s">
        <v>1145</v>
      </c>
      <c r="F640" s="5">
        <v>228032002</v>
      </c>
      <c r="G640" s="5" t="s">
        <v>68</v>
      </c>
      <c r="H640" s="5" t="s">
        <v>188</v>
      </c>
    </row>
    <row r="641" spans="1:8" ht="30" customHeight="1">
      <c r="A641" s="4">
        <f>+A640+1</f>
        <v>637</v>
      </c>
      <c r="B641" s="5" t="s">
        <v>1166</v>
      </c>
      <c r="C641" s="4">
        <v>9</v>
      </c>
      <c r="D641" s="4" t="s">
        <v>1523</v>
      </c>
      <c r="E641" s="5" t="s">
        <v>1145</v>
      </c>
      <c r="F641" s="5">
        <v>228032002</v>
      </c>
      <c r="G641" s="5" t="s">
        <v>68</v>
      </c>
      <c r="H641" s="5" t="s">
        <v>188</v>
      </c>
    </row>
    <row r="642" spans="1:8" ht="30" customHeight="1">
      <c r="A642" s="4">
        <f>+A641+1</f>
        <v>638</v>
      </c>
      <c r="B642" s="5" t="s">
        <v>1167</v>
      </c>
      <c r="C642" s="4">
        <v>9</v>
      </c>
      <c r="D642" s="4" t="s">
        <v>1523</v>
      </c>
      <c r="E642" s="5" t="s">
        <v>1145</v>
      </c>
      <c r="F642" s="5">
        <v>228032002</v>
      </c>
      <c r="G642" s="5" t="s">
        <v>68</v>
      </c>
      <c r="H642" s="5" t="s">
        <v>188</v>
      </c>
    </row>
    <row r="643" spans="1:8" ht="30" customHeight="1">
      <c r="A643" s="4">
        <f>+A642+1</f>
        <v>639</v>
      </c>
      <c r="B643" s="5" t="s">
        <v>1168</v>
      </c>
      <c r="C643" s="4">
        <v>9</v>
      </c>
      <c r="D643" s="4" t="s">
        <v>1523</v>
      </c>
      <c r="E643" s="5" t="s">
        <v>1145</v>
      </c>
      <c r="F643" s="5">
        <v>228032002</v>
      </c>
      <c r="G643" s="5" t="s">
        <v>68</v>
      </c>
      <c r="H643" s="5" t="s">
        <v>188</v>
      </c>
    </row>
    <row r="644" spans="1:8" ht="30" customHeight="1">
      <c r="A644" s="4">
        <f>+A643+1</f>
        <v>640</v>
      </c>
      <c r="B644" s="5" t="s">
        <v>1169</v>
      </c>
      <c r="C644" s="4">
        <v>9</v>
      </c>
      <c r="D644" s="4" t="s">
        <v>1523</v>
      </c>
      <c r="E644" s="5" t="s">
        <v>1145</v>
      </c>
      <c r="F644" s="5">
        <v>228032002</v>
      </c>
      <c r="G644" s="5" t="s">
        <v>68</v>
      </c>
      <c r="H644" s="5" t="s">
        <v>188</v>
      </c>
    </row>
    <row r="645" spans="1:8" ht="30" customHeight="1">
      <c r="A645" s="4">
        <f>+A644+1</f>
        <v>641</v>
      </c>
      <c r="B645" s="5" t="s">
        <v>1170</v>
      </c>
      <c r="C645" s="4">
        <v>9</v>
      </c>
      <c r="D645" s="4" t="s">
        <v>1523</v>
      </c>
      <c r="E645" s="5" t="s">
        <v>1145</v>
      </c>
      <c r="F645" s="5">
        <v>228032002</v>
      </c>
      <c r="G645" s="5" t="s">
        <v>68</v>
      </c>
      <c r="H645" s="5" t="s">
        <v>188</v>
      </c>
    </row>
    <row r="646" spans="1:8" ht="30" customHeight="1">
      <c r="A646" s="4">
        <f>+A645+1</f>
        <v>642</v>
      </c>
      <c r="B646" s="5" t="s">
        <v>1171</v>
      </c>
      <c r="C646" s="4">
        <v>9</v>
      </c>
      <c r="D646" s="4" t="s">
        <v>1523</v>
      </c>
      <c r="E646" s="5" t="s">
        <v>1145</v>
      </c>
      <c r="F646" s="5">
        <v>228032002</v>
      </c>
      <c r="G646" s="5" t="s">
        <v>68</v>
      </c>
      <c r="H646" s="5" t="s">
        <v>188</v>
      </c>
    </row>
    <row r="647" spans="1:8" ht="30" customHeight="1">
      <c r="A647" s="4">
        <f>+A646+1</f>
        <v>643</v>
      </c>
      <c r="B647" s="5" t="s">
        <v>1172</v>
      </c>
      <c r="C647" s="4">
        <v>9</v>
      </c>
      <c r="D647" s="4" t="s">
        <v>1523</v>
      </c>
      <c r="E647" s="5" t="s">
        <v>1145</v>
      </c>
      <c r="F647" s="5">
        <v>228032002</v>
      </c>
      <c r="G647" s="5" t="s">
        <v>68</v>
      </c>
      <c r="H647" s="5" t="s">
        <v>188</v>
      </c>
    </row>
    <row r="648" spans="1:8" ht="30" customHeight="1">
      <c r="A648" s="4">
        <f>+A647+1</f>
        <v>644</v>
      </c>
      <c r="B648" s="5" t="s">
        <v>1173</v>
      </c>
      <c r="C648" s="4">
        <v>9</v>
      </c>
      <c r="D648" s="4" t="s">
        <v>1523</v>
      </c>
      <c r="E648" s="5" t="s">
        <v>1145</v>
      </c>
      <c r="F648" s="5">
        <v>228072303</v>
      </c>
      <c r="G648" s="5" t="s">
        <v>47</v>
      </c>
      <c r="H648" s="5" t="s">
        <v>71</v>
      </c>
    </row>
    <row r="649" spans="1:8" ht="30" customHeight="1">
      <c r="A649" s="4">
        <f>+A648+1</f>
        <v>645</v>
      </c>
      <c r="B649" s="5" t="s">
        <v>1174</v>
      </c>
      <c r="C649" s="4">
        <v>9</v>
      </c>
      <c r="D649" s="4" t="s">
        <v>1523</v>
      </c>
      <c r="E649" s="5" t="s">
        <v>1145</v>
      </c>
      <c r="F649" s="5">
        <v>228032002</v>
      </c>
      <c r="G649" s="5" t="s">
        <v>68</v>
      </c>
      <c r="H649" s="5" t="s">
        <v>188</v>
      </c>
    </row>
    <row r="650" spans="1:8" ht="30" customHeight="1">
      <c r="A650" s="4">
        <f>+A649+1</f>
        <v>646</v>
      </c>
      <c r="B650" s="5" t="s">
        <v>1175</v>
      </c>
      <c r="C650" s="4">
        <v>9</v>
      </c>
      <c r="D650" s="4" t="s">
        <v>1523</v>
      </c>
      <c r="E650" s="5" t="s">
        <v>1145</v>
      </c>
      <c r="F650" s="5">
        <v>228032002</v>
      </c>
      <c r="G650" s="5" t="s">
        <v>68</v>
      </c>
      <c r="H650" s="5" t="s">
        <v>188</v>
      </c>
    </row>
    <row r="651" spans="1:8" ht="30" customHeight="1">
      <c r="A651" s="4">
        <f>+A650+1</f>
        <v>647</v>
      </c>
      <c r="B651" s="5" t="s">
        <v>1176</v>
      </c>
      <c r="C651" s="4">
        <v>9</v>
      </c>
      <c r="D651" s="4" t="s">
        <v>1523</v>
      </c>
      <c r="E651" s="5" t="s">
        <v>1145</v>
      </c>
      <c r="F651" s="5">
        <v>228032002</v>
      </c>
      <c r="G651" s="5" t="s">
        <v>68</v>
      </c>
      <c r="H651" s="5" t="s">
        <v>188</v>
      </c>
    </row>
    <row r="652" spans="1:8" ht="30" customHeight="1">
      <c r="A652" s="4">
        <f>+A651+1</f>
        <v>648</v>
      </c>
      <c r="B652" s="5" t="s">
        <v>1177</v>
      </c>
      <c r="C652" s="4">
        <v>9</v>
      </c>
      <c r="D652" s="4" t="s">
        <v>1523</v>
      </c>
      <c r="E652" s="5" t="s">
        <v>1145</v>
      </c>
      <c r="F652" s="5">
        <v>228032002</v>
      </c>
      <c r="G652" s="5" t="s">
        <v>68</v>
      </c>
      <c r="H652" s="5" t="s">
        <v>188</v>
      </c>
    </row>
    <row r="653" spans="1:8" ht="30" customHeight="1">
      <c r="A653" s="4">
        <f>+A652+1</f>
        <v>649</v>
      </c>
      <c r="B653" s="5" t="s">
        <v>1178</v>
      </c>
      <c r="C653" s="4">
        <v>9</v>
      </c>
      <c r="D653" s="4" t="s">
        <v>1523</v>
      </c>
      <c r="E653" s="5" t="s">
        <v>1145</v>
      </c>
      <c r="F653" s="5">
        <v>228032002</v>
      </c>
      <c r="G653" s="5" t="s">
        <v>68</v>
      </c>
      <c r="H653" s="5" t="s">
        <v>188</v>
      </c>
    </row>
    <row r="654" spans="1:8" ht="30" customHeight="1">
      <c r="A654" s="4">
        <f>+A653+1</f>
        <v>650</v>
      </c>
      <c r="B654" s="5" t="s">
        <v>1179</v>
      </c>
      <c r="C654" s="4">
        <v>9</v>
      </c>
      <c r="D654" s="4" t="s">
        <v>1523</v>
      </c>
      <c r="E654" s="5" t="s">
        <v>1145</v>
      </c>
      <c r="F654" s="5">
        <v>228032003</v>
      </c>
      <c r="G654" s="5" t="s">
        <v>68</v>
      </c>
      <c r="H654" s="5" t="s">
        <v>69</v>
      </c>
    </row>
    <row r="655" spans="1:8" ht="30" customHeight="1">
      <c r="A655" s="4">
        <f>+A654+1</f>
        <v>651</v>
      </c>
      <c r="B655" s="5" t="s">
        <v>1180</v>
      </c>
      <c r="C655" s="4">
        <v>9</v>
      </c>
      <c r="D655" s="4" t="s">
        <v>1523</v>
      </c>
      <c r="E655" s="5" t="s">
        <v>1145</v>
      </c>
      <c r="F655" s="5">
        <v>228032002</v>
      </c>
      <c r="G655" s="5" t="s">
        <v>68</v>
      </c>
      <c r="H655" s="5" t="s">
        <v>188</v>
      </c>
    </row>
    <row r="656" spans="1:8" ht="30" customHeight="1">
      <c r="A656" s="4">
        <f>+A655+1</f>
        <v>652</v>
      </c>
      <c r="B656" s="5" t="s">
        <v>1181</v>
      </c>
      <c r="C656" s="4">
        <v>9</v>
      </c>
      <c r="D656" s="4" t="s">
        <v>1523</v>
      </c>
      <c r="E656" s="5" t="s">
        <v>1145</v>
      </c>
      <c r="F656" s="5">
        <v>228032003</v>
      </c>
      <c r="G656" s="5" t="s">
        <v>68</v>
      </c>
      <c r="H656" s="5" t="s">
        <v>69</v>
      </c>
    </row>
    <row r="657" spans="1:8" ht="30" customHeight="1">
      <c r="A657" s="4">
        <f>+A656+1</f>
        <v>653</v>
      </c>
      <c r="B657" s="5" t="s">
        <v>770</v>
      </c>
      <c r="C657" s="4">
        <v>9</v>
      </c>
      <c r="D657" s="4" t="s">
        <v>1524</v>
      </c>
      <c r="E657" s="5" t="s">
        <v>745</v>
      </c>
      <c r="F657" s="5">
        <v>228074200</v>
      </c>
      <c r="G657" s="5" t="s">
        <v>78</v>
      </c>
      <c r="H657" s="5" t="s">
        <v>87</v>
      </c>
    </row>
    <row r="658" spans="1:8" ht="30" customHeight="1">
      <c r="A658" s="4">
        <f>+A657+1</f>
        <v>654</v>
      </c>
      <c r="B658" s="5" t="s">
        <v>771</v>
      </c>
      <c r="C658" s="4">
        <v>9</v>
      </c>
      <c r="D658" s="4" t="s">
        <v>1524</v>
      </c>
      <c r="E658" s="5" t="s">
        <v>745</v>
      </c>
      <c r="F658" s="5" t="s">
        <v>168</v>
      </c>
      <c r="G658" s="5" t="s">
        <v>44</v>
      </c>
      <c r="H658" s="5" t="s">
        <v>169</v>
      </c>
    </row>
    <row r="659" spans="1:8" ht="30" customHeight="1">
      <c r="A659" s="4">
        <f>+A658+1</f>
        <v>655</v>
      </c>
      <c r="B659" s="5" t="s">
        <v>772</v>
      </c>
      <c r="C659" s="4">
        <v>9</v>
      </c>
      <c r="D659" s="4" t="s">
        <v>1524</v>
      </c>
      <c r="E659" s="5" t="s">
        <v>745</v>
      </c>
      <c r="F659" s="5">
        <v>228072303</v>
      </c>
      <c r="G659" s="5" t="s">
        <v>47</v>
      </c>
      <c r="H659" s="5" t="s">
        <v>71</v>
      </c>
    </row>
    <row r="660" spans="1:8" ht="30" customHeight="1">
      <c r="A660" s="4">
        <f>+A659+1</f>
        <v>656</v>
      </c>
      <c r="B660" s="5" t="s">
        <v>773</v>
      </c>
      <c r="C660" s="4">
        <v>9</v>
      </c>
      <c r="D660" s="4" t="s">
        <v>1524</v>
      </c>
      <c r="E660" s="5" t="s">
        <v>745</v>
      </c>
      <c r="F660" s="5">
        <v>228072103</v>
      </c>
      <c r="G660" s="5" t="s">
        <v>35</v>
      </c>
      <c r="H660" s="5" t="s">
        <v>74</v>
      </c>
    </row>
    <row r="661" spans="1:8" ht="30" customHeight="1">
      <c r="A661" s="4">
        <f>+A660+1</f>
        <v>657</v>
      </c>
      <c r="B661" s="5" t="s">
        <v>774</v>
      </c>
      <c r="C661" s="4">
        <v>9</v>
      </c>
      <c r="D661" s="4" t="s">
        <v>1524</v>
      </c>
      <c r="E661" s="5" t="s">
        <v>745</v>
      </c>
      <c r="F661" s="5">
        <v>228074000</v>
      </c>
      <c r="G661" s="5" t="s">
        <v>28</v>
      </c>
      <c r="H661" s="5" t="s">
        <v>78</v>
      </c>
    </row>
    <row r="662" spans="1:8" ht="30" customHeight="1">
      <c r="A662" s="4">
        <f>+A661+1</f>
        <v>658</v>
      </c>
      <c r="B662" s="5" t="s">
        <v>775</v>
      </c>
      <c r="C662" s="4">
        <v>9</v>
      </c>
      <c r="D662" s="4" t="s">
        <v>1524</v>
      </c>
      <c r="E662" s="5" t="s">
        <v>745</v>
      </c>
      <c r="F662" s="5">
        <v>228072303</v>
      </c>
      <c r="G662" s="5" t="s">
        <v>47</v>
      </c>
      <c r="H662" s="5" t="s">
        <v>71</v>
      </c>
    </row>
    <row r="663" spans="1:8" ht="30" customHeight="1">
      <c r="A663" s="4">
        <f>+A662+1</f>
        <v>659</v>
      </c>
      <c r="B663" s="5" t="s">
        <v>1156</v>
      </c>
      <c r="C663" s="4">
        <v>9</v>
      </c>
      <c r="D663" s="4" t="s">
        <v>1524</v>
      </c>
      <c r="E663" s="5" t="s">
        <v>1145</v>
      </c>
      <c r="F663" s="5">
        <v>228032003</v>
      </c>
      <c r="G663" s="5" t="s">
        <v>68</v>
      </c>
      <c r="H663" s="5" t="s">
        <v>69</v>
      </c>
    </row>
    <row r="664" spans="1:8" ht="30" customHeight="1">
      <c r="A664" s="4">
        <f>+A663+1</f>
        <v>660</v>
      </c>
      <c r="B664" s="5" t="s">
        <v>1157</v>
      </c>
      <c r="C664" s="4">
        <v>9</v>
      </c>
      <c r="D664" s="4" t="s">
        <v>1524</v>
      </c>
      <c r="E664" s="5" t="s">
        <v>1145</v>
      </c>
      <c r="F664" s="5">
        <v>228032003</v>
      </c>
      <c r="G664" s="5" t="s">
        <v>68</v>
      </c>
      <c r="H664" s="5" t="s">
        <v>69</v>
      </c>
    </row>
    <row r="665" spans="1:8" ht="30" customHeight="1">
      <c r="A665" s="4">
        <f>+A664+1</f>
        <v>661</v>
      </c>
      <c r="B665" s="5" t="s">
        <v>1158</v>
      </c>
      <c r="C665" s="4">
        <v>9</v>
      </c>
      <c r="D665" s="4" t="s">
        <v>1524</v>
      </c>
      <c r="E665" s="5" t="s">
        <v>1145</v>
      </c>
      <c r="F665" s="5">
        <v>228032003</v>
      </c>
      <c r="G665" s="5" t="s">
        <v>68</v>
      </c>
      <c r="H665" s="5" t="s">
        <v>69</v>
      </c>
    </row>
    <row r="666" spans="1:8" ht="30" customHeight="1">
      <c r="A666" s="4">
        <f>+A665+1</f>
        <v>662</v>
      </c>
      <c r="B666" s="5" t="s">
        <v>1159</v>
      </c>
      <c r="C666" s="4">
        <v>9</v>
      </c>
      <c r="D666" s="4" t="s">
        <v>1524</v>
      </c>
      <c r="E666" s="5" t="s">
        <v>1145</v>
      </c>
      <c r="F666" s="5">
        <v>228032003</v>
      </c>
      <c r="G666" s="5" t="s">
        <v>68</v>
      </c>
      <c r="H666" s="5" t="s">
        <v>69</v>
      </c>
    </row>
    <row r="667" spans="1:8" ht="30" customHeight="1">
      <c r="A667" s="4">
        <f>+A666+1</f>
        <v>663</v>
      </c>
      <c r="B667" s="5" t="s">
        <v>1160</v>
      </c>
      <c r="C667" s="4">
        <v>9</v>
      </c>
      <c r="D667" s="4" t="s">
        <v>1524</v>
      </c>
      <c r="E667" s="5" t="s">
        <v>1145</v>
      </c>
      <c r="F667" s="5">
        <v>228032003</v>
      </c>
      <c r="G667" s="5" t="s">
        <v>68</v>
      </c>
      <c r="H667" s="5" t="s">
        <v>69</v>
      </c>
    </row>
    <row r="668" spans="1:8" ht="30" customHeight="1">
      <c r="A668" s="4">
        <f>+A667+1</f>
        <v>664</v>
      </c>
      <c r="B668" s="5" t="s">
        <v>1161</v>
      </c>
      <c r="C668" s="4">
        <v>9</v>
      </c>
      <c r="D668" s="4" t="s">
        <v>1524</v>
      </c>
      <c r="E668" s="5" t="s">
        <v>1145</v>
      </c>
      <c r="F668" s="5">
        <v>228032003</v>
      </c>
      <c r="G668" s="5" t="s">
        <v>68</v>
      </c>
      <c r="H668" s="5" t="s">
        <v>69</v>
      </c>
    </row>
    <row r="669" spans="1:8" ht="30" customHeight="1">
      <c r="A669" s="4">
        <f>+A668+1</f>
        <v>665</v>
      </c>
      <c r="B669" s="5" t="s">
        <v>325</v>
      </c>
      <c r="C669" s="4">
        <v>9</v>
      </c>
      <c r="D669" s="4" t="s">
        <v>1525</v>
      </c>
      <c r="E669" s="5" t="s">
        <v>326</v>
      </c>
      <c r="F669" s="5">
        <v>228071000</v>
      </c>
      <c r="G669" s="5" t="s">
        <v>28</v>
      </c>
      <c r="H669" s="5" t="s">
        <v>46</v>
      </c>
    </row>
    <row r="670" spans="1:8" ht="30" customHeight="1">
      <c r="A670" s="4">
        <f>+A669+1</f>
        <v>666</v>
      </c>
      <c r="B670" s="5" t="s">
        <v>327</v>
      </c>
      <c r="C670" s="4">
        <v>9</v>
      </c>
      <c r="D670" s="4" t="s">
        <v>1525</v>
      </c>
      <c r="E670" s="5" t="s">
        <v>326</v>
      </c>
      <c r="F670" s="5">
        <v>228072303</v>
      </c>
      <c r="G670" s="5" t="s">
        <v>47</v>
      </c>
      <c r="H670" s="5" t="s">
        <v>71</v>
      </c>
    </row>
    <row r="671" spans="1:8" ht="30" customHeight="1">
      <c r="A671" s="4">
        <f>+A670+1</f>
        <v>667</v>
      </c>
      <c r="B671" s="5" t="s">
        <v>747</v>
      </c>
      <c r="C671" s="4">
        <v>9</v>
      </c>
      <c r="D671" s="4" t="s">
        <v>1525</v>
      </c>
      <c r="E671" s="5" t="s">
        <v>745</v>
      </c>
      <c r="F671" s="5" t="s">
        <v>150</v>
      </c>
      <c r="G671" s="5" t="s">
        <v>26</v>
      </c>
      <c r="H671" s="5" t="s">
        <v>151</v>
      </c>
    </row>
    <row r="672" spans="1:8" ht="30" customHeight="1">
      <c r="A672" s="4">
        <f>+A671+1</f>
        <v>668</v>
      </c>
      <c r="B672" s="5" t="s">
        <v>748</v>
      </c>
      <c r="C672" s="4">
        <v>9</v>
      </c>
      <c r="D672" s="4" t="s">
        <v>1525</v>
      </c>
      <c r="E672" s="5" t="s">
        <v>745</v>
      </c>
      <c r="F672" s="5" t="s">
        <v>56</v>
      </c>
      <c r="G672" s="5" t="s">
        <v>32</v>
      </c>
      <c r="H672" s="5" t="s">
        <v>54</v>
      </c>
    </row>
    <row r="673" spans="1:8" ht="30" customHeight="1">
      <c r="A673" s="4">
        <f>+A672+1</f>
        <v>669</v>
      </c>
      <c r="B673" s="5" t="s">
        <v>749</v>
      </c>
      <c r="C673" s="4">
        <v>9</v>
      </c>
      <c r="D673" s="4" t="s">
        <v>1525</v>
      </c>
      <c r="E673" s="5" t="s">
        <v>745</v>
      </c>
      <c r="F673" s="5">
        <v>228072303</v>
      </c>
      <c r="G673" s="5" t="s">
        <v>47</v>
      </c>
      <c r="H673" s="5" t="s">
        <v>71</v>
      </c>
    </row>
    <row r="674" spans="1:8" ht="30" customHeight="1">
      <c r="A674" s="4">
        <f>+A673+1</f>
        <v>670</v>
      </c>
      <c r="B674" s="5" t="s">
        <v>750</v>
      </c>
      <c r="C674" s="4">
        <v>9</v>
      </c>
      <c r="D674" s="4" t="s">
        <v>1525</v>
      </c>
      <c r="E674" s="5" t="s">
        <v>745</v>
      </c>
      <c r="F674" s="5">
        <v>228072303</v>
      </c>
      <c r="G674" s="5" t="s">
        <v>47</v>
      </c>
      <c r="H674" s="5" t="s">
        <v>71</v>
      </c>
    </row>
    <row r="675" spans="1:8" ht="30" customHeight="1">
      <c r="A675" s="4">
        <f>+A674+1</f>
        <v>671</v>
      </c>
      <c r="B675" s="5" t="s">
        <v>751</v>
      </c>
      <c r="C675" s="4">
        <v>9</v>
      </c>
      <c r="D675" s="4" t="s">
        <v>1525</v>
      </c>
      <c r="E675" s="5" t="s">
        <v>745</v>
      </c>
      <c r="F675" s="5" t="s">
        <v>43</v>
      </c>
      <c r="G675" s="5" t="s">
        <v>19</v>
      </c>
      <c r="H675" s="5" t="s">
        <v>44</v>
      </c>
    </row>
    <row r="676" spans="1:8" ht="30" customHeight="1">
      <c r="A676" s="4">
        <f>+A675+1</f>
        <v>672</v>
      </c>
      <c r="B676" s="5" t="s">
        <v>752</v>
      </c>
      <c r="C676" s="4">
        <v>9</v>
      </c>
      <c r="D676" s="4" t="s">
        <v>1525</v>
      </c>
      <c r="E676" s="5" t="s">
        <v>745</v>
      </c>
      <c r="F676" s="5">
        <v>228060100</v>
      </c>
      <c r="G676" s="5" t="s">
        <v>123</v>
      </c>
      <c r="H676" s="5" t="s">
        <v>511</v>
      </c>
    </row>
    <row r="677" spans="1:8" ht="30" customHeight="1">
      <c r="A677" s="4">
        <f>+A676+1</f>
        <v>673</v>
      </c>
      <c r="B677" s="5" t="s">
        <v>753</v>
      </c>
      <c r="C677" s="4">
        <v>9</v>
      </c>
      <c r="D677" s="4" t="s">
        <v>1525</v>
      </c>
      <c r="E677" s="5" t="s">
        <v>745</v>
      </c>
      <c r="F677" s="5">
        <v>228032002</v>
      </c>
      <c r="G677" s="5" t="s">
        <v>68</v>
      </c>
      <c r="H677" s="5" t="s">
        <v>188</v>
      </c>
    </row>
    <row r="678" spans="1:8" ht="30" customHeight="1">
      <c r="A678" s="4">
        <f>+A677+1</f>
        <v>674</v>
      </c>
      <c r="B678" s="5" t="s">
        <v>754</v>
      </c>
      <c r="C678" s="4">
        <v>9</v>
      </c>
      <c r="D678" s="4" t="s">
        <v>1525</v>
      </c>
      <c r="E678" s="5" t="s">
        <v>745</v>
      </c>
      <c r="F678" s="5">
        <v>228072103</v>
      </c>
      <c r="G678" s="5" t="s">
        <v>35</v>
      </c>
      <c r="H678" s="5" t="s">
        <v>74</v>
      </c>
    </row>
    <row r="679" spans="1:8" ht="30" customHeight="1">
      <c r="A679" s="4">
        <f>+A678+1</f>
        <v>675</v>
      </c>
      <c r="B679" s="5" t="s">
        <v>755</v>
      </c>
      <c r="C679" s="4">
        <v>9</v>
      </c>
      <c r="D679" s="4" t="s">
        <v>1525</v>
      </c>
      <c r="E679" s="5" t="s">
        <v>745</v>
      </c>
      <c r="F679" s="5">
        <v>228032003</v>
      </c>
      <c r="G679" s="5" t="s">
        <v>68</v>
      </c>
      <c r="H679" s="5" t="s">
        <v>69</v>
      </c>
    </row>
    <row r="680" spans="1:8" ht="30" customHeight="1">
      <c r="A680" s="4">
        <f>+A679+1</f>
        <v>676</v>
      </c>
      <c r="B680" s="5" t="s">
        <v>756</v>
      </c>
      <c r="C680" s="4">
        <v>9</v>
      </c>
      <c r="D680" s="4" t="s">
        <v>1525</v>
      </c>
      <c r="E680" s="5" t="s">
        <v>745</v>
      </c>
      <c r="F680" s="5">
        <v>228072303</v>
      </c>
      <c r="G680" s="5" t="s">
        <v>47</v>
      </c>
      <c r="H680" s="5" t="s">
        <v>71</v>
      </c>
    </row>
    <row r="681" spans="1:8" ht="30" customHeight="1">
      <c r="A681" s="4">
        <f>+A680+1</f>
        <v>677</v>
      </c>
      <c r="B681" s="5" t="s">
        <v>757</v>
      </c>
      <c r="C681" s="4">
        <v>9</v>
      </c>
      <c r="D681" s="4" t="s">
        <v>1525</v>
      </c>
      <c r="E681" s="5" t="s">
        <v>745</v>
      </c>
      <c r="F681" s="5">
        <v>228072303</v>
      </c>
      <c r="G681" s="5" t="s">
        <v>47</v>
      </c>
      <c r="H681" s="5" t="s">
        <v>71</v>
      </c>
    </row>
    <row r="682" spans="1:8" ht="30" customHeight="1">
      <c r="A682" s="4">
        <f>+A681+1</f>
        <v>678</v>
      </c>
      <c r="B682" s="5" t="s">
        <v>758</v>
      </c>
      <c r="C682" s="4">
        <v>9</v>
      </c>
      <c r="D682" s="4" t="s">
        <v>1525</v>
      </c>
      <c r="E682" s="5" t="s">
        <v>745</v>
      </c>
      <c r="F682" s="5">
        <v>228020000</v>
      </c>
      <c r="G682" s="5" t="s">
        <v>0</v>
      </c>
      <c r="H682" s="5" t="s">
        <v>92</v>
      </c>
    </row>
    <row r="683" spans="1:8" ht="30" customHeight="1">
      <c r="A683" s="4">
        <f>+A682+1</f>
        <v>679</v>
      </c>
      <c r="B683" s="5" t="s">
        <v>759</v>
      </c>
      <c r="C683" s="4">
        <v>9</v>
      </c>
      <c r="D683" s="4" t="s">
        <v>1525</v>
      </c>
      <c r="E683" s="5" t="s">
        <v>745</v>
      </c>
      <c r="F683" s="5">
        <v>228031001</v>
      </c>
      <c r="G683" s="5" t="s">
        <v>12</v>
      </c>
      <c r="H683" s="5" t="s">
        <v>90</v>
      </c>
    </row>
    <row r="684" spans="1:8" ht="30" customHeight="1">
      <c r="A684" s="4">
        <f>+A683+1</f>
        <v>680</v>
      </c>
      <c r="B684" s="5" t="s">
        <v>760</v>
      </c>
      <c r="C684" s="4">
        <v>9</v>
      </c>
      <c r="D684" s="4" t="s">
        <v>1525</v>
      </c>
      <c r="E684" s="5" t="s">
        <v>745</v>
      </c>
      <c r="F684" s="5">
        <v>228072200</v>
      </c>
      <c r="G684" s="5" t="s">
        <v>22</v>
      </c>
      <c r="H684" s="5" t="s">
        <v>23</v>
      </c>
    </row>
    <row r="685" spans="1:8" ht="30" customHeight="1">
      <c r="A685" s="4">
        <f>+A684+1</f>
        <v>681</v>
      </c>
      <c r="B685" s="5" t="s">
        <v>761</v>
      </c>
      <c r="C685" s="4">
        <v>9</v>
      </c>
      <c r="D685" s="4" t="s">
        <v>1525</v>
      </c>
      <c r="E685" s="5" t="s">
        <v>745</v>
      </c>
      <c r="F685" s="5">
        <v>228032001</v>
      </c>
      <c r="G685" s="5" t="s">
        <v>68</v>
      </c>
      <c r="H685" s="5" t="s">
        <v>199</v>
      </c>
    </row>
    <row r="686" spans="1:8" ht="30" customHeight="1">
      <c r="A686" s="4">
        <f>+A685+1</f>
        <v>682</v>
      </c>
      <c r="B686" s="5" t="s">
        <v>762</v>
      </c>
      <c r="C686" s="4">
        <v>9</v>
      </c>
      <c r="D686" s="4" t="s">
        <v>1525</v>
      </c>
      <c r="E686" s="5" t="s">
        <v>745</v>
      </c>
      <c r="F686" s="5">
        <v>228032002</v>
      </c>
      <c r="G686" s="5" t="s">
        <v>68</v>
      </c>
      <c r="H686" s="5" t="s">
        <v>188</v>
      </c>
    </row>
    <row r="687" spans="1:8" ht="30" customHeight="1">
      <c r="A687" s="4">
        <f>+A686+1</f>
        <v>683</v>
      </c>
      <c r="B687" s="5" t="s">
        <v>763</v>
      </c>
      <c r="C687" s="4">
        <v>9</v>
      </c>
      <c r="D687" s="4" t="s">
        <v>1525</v>
      </c>
      <c r="E687" s="5" t="s">
        <v>745</v>
      </c>
      <c r="F687" s="5">
        <v>228074100</v>
      </c>
      <c r="G687" s="5" t="s">
        <v>78</v>
      </c>
      <c r="H687" s="5" t="s">
        <v>232</v>
      </c>
    </row>
    <row r="688" spans="1:8" ht="30" customHeight="1">
      <c r="A688" s="4">
        <f>+A687+1</f>
        <v>684</v>
      </c>
      <c r="B688" s="5" t="s">
        <v>764</v>
      </c>
      <c r="C688" s="4">
        <v>9</v>
      </c>
      <c r="D688" s="4" t="s">
        <v>1525</v>
      </c>
      <c r="E688" s="5" t="s">
        <v>745</v>
      </c>
      <c r="F688" s="5">
        <v>228072303</v>
      </c>
      <c r="G688" s="5" t="s">
        <v>47</v>
      </c>
      <c r="H688" s="5" t="s">
        <v>71</v>
      </c>
    </row>
    <row r="689" spans="1:8" ht="30" customHeight="1">
      <c r="A689" s="4">
        <f>+A688+1</f>
        <v>685</v>
      </c>
      <c r="B689" s="5" t="s">
        <v>765</v>
      </c>
      <c r="C689" s="4">
        <v>9</v>
      </c>
      <c r="D689" s="4" t="s">
        <v>1525</v>
      </c>
      <c r="E689" s="5" t="s">
        <v>745</v>
      </c>
      <c r="F689" s="5">
        <v>228072103</v>
      </c>
      <c r="G689" s="5" t="s">
        <v>35</v>
      </c>
      <c r="H689" s="5" t="s">
        <v>74</v>
      </c>
    </row>
    <row r="690" spans="1:8" ht="30" customHeight="1">
      <c r="A690" s="4">
        <f>+A689+1</f>
        <v>686</v>
      </c>
      <c r="B690" s="5" t="s">
        <v>766</v>
      </c>
      <c r="C690" s="4">
        <v>9</v>
      </c>
      <c r="D690" s="4" t="s">
        <v>1525</v>
      </c>
      <c r="E690" s="5" t="s">
        <v>745</v>
      </c>
      <c r="F690" s="5">
        <v>228020001</v>
      </c>
      <c r="G690" s="5" t="s">
        <v>92</v>
      </c>
      <c r="H690" s="5" t="s">
        <v>364</v>
      </c>
    </row>
    <row r="691" spans="1:8" ht="30" customHeight="1">
      <c r="A691" s="4">
        <f>+A690+1</f>
        <v>687</v>
      </c>
      <c r="B691" s="5" t="s">
        <v>767</v>
      </c>
      <c r="C691" s="4">
        <v>9</v>
      </c>
      <c r="D691" s="4" t="s">
        <v>1525</v>
      </c>
      <c r="E691" s="5" t="s">
        <v>745</v>
      </c>
      <c r="F691" s="5">
        <v>228072101</v>
      </c>
      <c r="G691" s="5" t="s">
        <v>35</v>
      </c>
      <c r="H691" s="5" t="s">
        <v>145</v>
      </c>
    </row>
    <row r="692" spans="1:8" ht="30" customHeight="1">
      <c r="A692" s="4">
        <f>+A691+1</f>
        <v>688</v>
      </c>
      <c r="B692" s="5" t="s">
        <v>768</v>
      </c>
      <c r="C692" s="4">
        <v>9</v>
      </c>
      <c r="D692" s="4" t="s">
        <v>1525</v>
      </c>
      <c r="E692" s="5" t="s">
        <v>745</v>
      </c>
      <c r="F692" s="5" t="s">
        <v>142</v>
      </c>
      <c r="G692" s="5" t="s">
        <v>44</v>
      </c>
      <c r="H692" s="5" t="s">
        <v>143</v>
      </c>
    </row>
    <row r="693" spans="1:8" ht="30" customHeight="1">
      <c r="A693" s="4">
        <f>+A692+1</f>
        <v>689</v>
      </c>
      <c r="B693" s="5" t="s">
        <v>769</v>
      </c>
      <c r="C693" s="4">
        <v>9</v>
      </c>
      <c r="D693" s="4" t="s">
        <v>1525</v>
      </c>
      <c r="E693" s="5" t="s">
        <v>745</v>
      </c>
      <c r="F693" s="5">
        <v>228074203</v>
      </c>
      <c r="G693" s="5" t="s">
        <v>87</v>
      </c>
      <c r="H693" s="5" t="s">
        <v>88</v>
      </c>
    </row>
    <row r="694" spans="1:8" ht="30" customHeight="1">
      <c r="A694" s="4">
        <f>+A693+1</f>
        <v>690</v>
      </c>
      <c r="B694" s="5" t="s">
        <v>1144</v>
      </c>
      <c r="C694" s="4">
        <v>9</v>
      </c>
      <c r="D694" s="4" t="s">
        <v>1525</v>
      </c>
      <c r="E694" s="5" t="s">
        <v>1145</v>
      </c>
      <c r="F694" s="5">
        <v>228032003</v>
      </c>
      <c r="G694" s="5" t="s">
        <v>68</v>
      </c>
      <c r="H694" s="5" t="s">
        <v>69</v>
      </c>
    </row>
    <row r="695" spans="1:8" ht="30" customHeight="1">
      <c r="A695" s="4">
        <f>+A694+1</f>
        <v>691</v>
      </c>
      <c r="B695" s="5" t="s">
        <v>1146</v>
      </c>
      <c r="C695" s="4">
        <v>9</v>
      </c>
      <c r="D695" s="4" t="s">
        <v>1525</v>
      </c>
      <c r="E695" s="5" t="s">
        <v>1145</v>
      </c>
      <c r="F695" s="5">
        <v>228032003</v>
      </c>
      <c r="G695" s="5" t="s">
        <v>68</v>
      </c>
      <c r="H695" s="5" t="s">
        <v>69</v>
      </c>
    </row>
    <row r="696" spans="1:8" ht="30" customHeight="1">
      <c r="A696" s="4">
        <f>+A695+1</f>
        <v>692</v>
      </c>
      <c r="B696" s="5" t="s">
        <v>1147</v>
      </c>
      <c r="C696" s="4">
        <v>9</v>
      </c>
      <c r="D696" s="4" t="s">
        <v>1525</v>
      </c>
      <c r="E696" s="5" t="s">
        <v>1145</v>
      </c>
      <c r="F696" s="5">
        <v>228032003</v>
      </c>
      <c r="G696" s="5" t="s">
        <v>68</v>
      </c>
      <c r="H696" s="5" t="s">
        <v>69</v>
      </c>
    </row>
    <row r="697" spans="1:8" ht="30" customHeight="1">
      <c r="A697" s="4">
        <f>+A696+1</f>
        <v>693</v>
      </c>
      <c r="B697" s="5" t="s">
        <v>1148</v>
      </c>
      <c r="C697" s="4">
        <v>9</v>
      </c>
      <c r="D697" s="4" t="s">
        <v>1525</v>
      </c>
      <c r="E697" s="5" t="s">
        <v>1145</v>
      </c>
      <c r="F697" s="5">
        <v>228074203</v>
      </c>
      <c r="G697" s="5" t="s">
        <v>87</v>
      </c>
      <c r="H697" s="5" t="s">
        <v>88</v>
      </c>
    </row>
    <row r="698" spans="1:8" ht="30" customHeight="1">
      <c r="A698" s="4">
        <f>+A697+1</f>
        <v>694</v>
      </c>
      <c r="B698" s="5" t="s">
        <v>1149</v>
      </c>
      <c r="C698" s="4">
        <v>9</v>
      </c>
      <c r="D698" s="4" t="s">
        <v>1525</v>
      </c>
      <c r="E698" s="5" t="s">
        <v>1145</v>
      </c>
      <c r="F698" s="5">
        <v>228032003</v>
      </c>
      <c r="G698" s="5" t="s">
        <v>68</v>
      </c>
      <c r="H698" s="5" t="s">
        <v>69</v>
      </c>
    </row>
    <row r="699" spans="1:8" ht="30" customHeight="1">
      <c r="A699" s="4">
        <f>+A698+1</f>
        <v>695</v>
      </c>
      <c r="B699" s="5" t="s">
        <v>1150</v>
      </c>
      <c r="C699" s="4">
        <v>9</v>
      </c>
      <c r="D699" s="4" t="s">
        <v>1525</v>
      </c>
      <c r="E699" s="5" t="s">
        <v>1145</v>
      </c>
      <c r="F699" s="5">
        <v>228072303</v>
      </c>
      <c r="G699" s="5" t="s">
        <v>47</v>
      </c>
      <c r="H699" s="5" t="s">
        <v>71</v>
      </c>
    </row>
    <row r="700" spans="1:8" ht="30" customHeight="1">
      <c r="A700" s="4">
        <f>+A699+1</f>
        <v>696</v>
      </c>
      <c r="B700" s="5" t="s">
        <v>1151</v>
      </c>
      <c r="C700" s="4">
        <v>9</v>
      </c>
      <c r="D700" s="4" t="s">
        <v>1525</v>
      </c>
      <c r="E700" s="5" t="s">
        <v>1145</v>
      </c>
      <c r="F700" s="5">
        <v>228072303</v>
      </c>
      <c r="G700" s="5" t="s">
        <v>47</v>
      </c>
      <c r="H700" s="5" t="s">
        <v>71</v>
      </c>
    </row>
    <row r="701" spans="1:8" ht="30" customHeight="1">
      <c r="A701" s="4">
        <f>+A700+1</f>
        <v>697</v>
      </c>
      <c r="B701" s="5" t="s">
        <v>1152</v>
      </c>
      <c r="C701" s="4">
        <v>9</v>
      </c>
      <c r="D701" s="4" t="s">
        <v>1525</v>
      </c>
      <c r="E701" s="5" t="s">
        <v>1145</v>
      </c>
      <c r="F701" s="5">
        <v>228032003</v>
      </c>
      <c r="G701" s="5" t="s">
        <v>68</v>
      </c>
      <c r="H701" s="5" t="s">
        <v>69</v>
      </c>
    </row>
    <row r="702" spans="1:8" ht="30" customHeight="1">
      <c r="A702" s="4">
        <f>+A701+1</f>
        <v>698</v>
      </c>
      <c r="B702" s="5" t="s">
        <v>1153</v>
      </c>
      <c r="C702" s="4">
        <v>9</v>
      </c>
      <c r="D702" s="4" t="s">
        <v>1525</v>
      </c>
      <c r="E702" s="5" t="s">
        <v>1145</v>
      </c>
      <c r="F702" s="5">
        <v>228032003</v>
      </c>
      <c r="G702" s="5" t="s">
        <v>68</v>
      </c>
      <c r="H702" s="5" t="s">
        <v>69</v>
      </c>
    </row>
    <row r="703" spans="1:8" ht="30" customHeight="1">
      <c r="A703" s="4">
        <f>+A702+1</f>
        <v>699</v>
      </c>
      <c r="B703" s="5" t="s">
        <v>1154</v>
      </c>
      <c r="C703" s="4">
        <v>9</v>
      </c>
      <c r="D703" s="4" t="s">
        <v>1525</v>
      </c>
      <c r="E703" s="5" t="s">
        <v>1145</v>
      </c>
      <c r="F703" s="5">
        <v>228072103</v>
      </c>
      <c r="G703" s="5" t="s">
        <v>35</v>
      </c>
      <c r="H703" s="5" t="s">
        <v>74</v>
      </c>
    </row>
    <row r="704" spans="1:8" ht="30" customHeight="1">
      <c r="A704" s="4">
        <f>+A703+1</f>
        <v>700</v>
      </c>
      <c r="B704" s="5" t="s">
        <v>1155</v>
      </c>
      <c r="C704" s="4">
        <v>9</v>
      </c>
      <c r="D704" s="4" t="s">
        <v>1525</v>
      </c>
      <c r="E704" s="5" t="s">
        <v>1145</v>
      </c>
      <c r="F704" s="5">
        <v>228032003</v>
      </c>
      <c r="G704" s="5" t="s">
        <v>68</v>
      </c>
      <c r="H704" s="5" t="s">
        <v>69</v>
      </c>
    </row>
    <row r="705" spans="1:8" ht="30" customHeight="1">
      <c r="A705" s="4">
        <f>+A704+1</f>
        <v>701</v>
      </c>
      <c r="B705" s="5" t="s">
        <v>744</v>
      </c>
      <c r="C705" s="4">
        <v>9</v>
      </c>
      <c r="D705" s="4" t="s">
        <v>1526</v>
      </c>
      <c r="E705" s="5" t="s">
        <v>745</v>
      </c>
      <c r="F705" s="5">
        <v>228072303</v>
      </c>
      <c r="G705" s="5" t="s">
        <v>47</v>
      </c>
      <c r="H705" s="5" t="s">
        <v>71</v>
      </c>
    </row>
    <row r="706" spans="1:8" ht="30" customHeight="1">
      <c r="A706" s="4">
        <f>+A705+1</f>
        <v>702</v>
      </c>
      <c r="B706" s="5" t="s">
        <v>746</v>
      </c>
      <c r="C706" s="4">
        <v>9</v>
      </c>
      <c r="D706" s="4" t="s">
        <v>1526</v>
      </c>
      <c r="E706" s="5" t="s">
        <v>745</v>
      </c>
      <c r="F706" s="5">
        <v>228032002</v>
      </c>
      <c r="G706" s="5" t="s">
        <v>68</v>
      </c>
      <c r="H706" s="5" t="s">
        <v>188</v>
      </c>
    </row>
    <row r="707" spans="1:8" ht="30" customHeight="1">
      <c r="A707" s="4">
        <f>+A706+1</f>
        <v>703</v>
      </c>
      <c r="B707" s="5" t="s">
        <v>1032</v>
      </c>
      <c r="C707" s="4">
        <v>8</v>
      </c>
      <c r="D707" s="4" t="s">
        <v>1523</v>
      </c>
      <c r="E707" s="5" t="s">
        <v>986</v>
      </c>
      <c r="F707" s="5">
        <v>228074203</v>
      </c>
      <c r="G707" s="5" t="s">
        <v>87</v>
      </c>
      <c r="H707" s="5" t="s">
        <v>88</v>
      </c>
    </row>
    <row r="708" spans="1:8" ht="30" customHeight="1">
      <c r="A708" s="4">
        <f>+A707+1</f>
        <v>704</v>
      </c>
      <c r="B708" s="5" t="s">
        <v>1033</v>
      </c>
      <c r="C708" s="4">
        <v>8</v>
      </c>
      <c r="D708" s="4" t="s">
        <v>1523</v>
      </c>
      <c r="E708" s="5" t="s">
        <v>986</v>
      </c>
      <c r="F708" s="5">
        <v>228072103</v>
      </c>
      <c r="G708" s="5" t="s">
        <v>35</v>
      </c>
      <c r="H708" s="5" t="s">
        <v>74</v>
      </c>
    </row>
    <row r="709" spans="1:8" ht="30" customHeight="1">
      <c r="A709" s="4">
        <f>+A708+1</f>
        <v>705</v>
      </c>
      <c r="B709" s="5" t="s">
        <v>1034</v>
      </c>
      <c r="C709" s="4">
        <v>8</v>
      </c>
      <c r="D709" s="4" t="s">
        <v>1523</v>
      </c>
      <c r="E709" s="5" t="s">
        <v>986</v>
      </c>
      <c r="F709" s="5">
        <v>228072103</v>
      </c>
      <c r="G709" s="5" t="s">
        <v>35</v>
      </c>
      <c r="H709" s="5" t="s">
        <v>74</v>
      </c>
    </row>
    <row r="710" spans="1:8" ht="30" customHeight="1">
      <c r="A710" s="4">
        <f>+A709+1</f>
        <v>706</v>
      </c>
      <c r="B710" s="5" t="s">
        <v>1219</v>
      </c>
      <c r="C710" s="4">
        <v>8</v>
      </c>
      <c r="D710" s="4" t="s">
        <v>1523</v>
      </c>
      <c r="E710" s="5" t="s">
        <v>1183</v>
      </c>
      <c r="F710" s="5">
        <v>228074203</v>
      </c>
      <c r="G710" s="5" t="s">
        <v>87</v>
      </c>
      <c r="H710" s="5" t="s">
        <v>88</v>
      </c>
    </row>
    <row r="711" spans="1:8" ht="30" customHeight="1">
      <c r="A711" s="4">
        <f>+A710+1</f>
        <v>707</v>
      </c>
      <c r="B711" s="5" t="s">
        <v>1220</v>
      </c>
      <c r="C711" s="4">
        <v>8</v>
      </c>
      <c r="D711" s="4" t="s">
        <v>1523</v>
      </c>
      <c r="E711" s="5" t="s">
        <v>1183</v>
      </c>
      <c r="F711" s="5">
        <v>228074203</v>
      </c>
      <c r="G711" s="5" t="s">
        <v>87</v>
      </c>
      <c r="H711" s="5" t="s">
        <v>88</v>
      </c>
    </row>
    <row r="712" spans="1:8" ht="30" customHeight="1">
      <c r="A712" s="4">
        <f>+A711+1</f>
        <v>708</v>
      </c>
      <c r="B712" s="5" t="s">
        <v>1221</v>
      </c>
      <c r="C712" s="4">
        <v>8</v>
      </c>
      <c r="D712" s="4" t="s">
        <v>1523</v>
      </c>
      <c r="E712" s="5" t="s">
        <v>1183</v>
      </c>
      <c r="F712" s="5">
        <v>228074203</v>
      </c>
      <c r="G712" s="5" t="s">
        <v>87</v>
      </c>
      <c r="H712" s="5" t="s">
        <v>88</v>
      </c>
    </row>
    <row r="713" spans="1:8" ht="30" customHeight="1">
      <c r="A713" s="4">
        <f>+A712+1</f>
        <v>709</v>
      </c>
      <c r="B713" s="5" t="s">
        <v>1382</v>
      </c>
      <c r="C713" s="4">
        <v>8</v>
      </c>
      <c r="D713" s="4" t="s">
        <v>1523</v>
      </c>
      <c r="E713" s="5" t="s">
        <v>1352</v>
      </c>
      <c r="F713" s="5">
        <v>228032003</v>
      </c>
      <c r="G713" s="5" t="s">
        <v>68</v>
      </c>
      <c r="H713" s="5" t="s">
        <v>69</v>
      </c>
    </row>
    <row r="714" spans="1:8" ht="30" customHeight="1">
      <c r="A714" s="4">
        <f>+A713+1</f>
        <v>710</v>
      </c>
      <c r="B714" s="5" t="s">
        <v>1019</v>
      </c>
      <c r="C714" s="4">
        <v>8</v>
      </c>
      <c r="D714" s="4" t="s">
        <v>1524</v>
      </c>
      <c r="E714" s="5" t="s">
        <v>986</v>
      </c>
      <c r="F714" s="5">
        <v>228072103</v>
      </c>
      <c r="G714" s="5" t="s">
        <v>35</v>
      </c>
      <c r="H714" s="5" t="s">
        <v>74</v>
      </c>
    </row>
    <row r="715" spans="1:8" ht="30" customHeight="1">
      <c r="A715" s="4">
        <f>+A714+1</f>
        <v>711</v>
      </c>
      <c r="B715" s="5" t="s">
        <v>1020</v>
      </c>
      <c r="C715" s="4">
        <v>8</v>
      </c>
      <c r="D715" s="4" t="s">
        <v>1524</v>
      </c>
      <c r="E715" s="5" t="s">
        <v>986</v>
      </c>
      <c r="F715" s="5">
        <v>228072103</v>
      </c>
      <c r="G715" s="5" t="s">
        <v>35</v>
      </c>
      <c r="H715" s="5" t="s">
        <v>74</v>
      </c>
    </row>
    <row r="716" spans="1:8" ht="30" customHeight="1">
      <c r="A716" s="4">
        <f>+A715+1</f>
        <v>712</v>
      </c>
      <c r="B716" s="5" t="s">
        <v>1021</v>
      </c>
      <c r="C716" s="4">
        <v>8</v>
      </c>
      <c r="D716" s="4" t="s">
        <v>1524</v>
      </c>
      <c r="E716" s="5" t="s">
        <v>986</v>
      </c>
      <c r="F716" s="5">
        <v>228072103</v>
      </c>
      <c r="G716" s="5" t="s">
        <v>35</v>
      </c>
      <c r="H716" s="5" t="s">
        <v>74</v>
      </c>
    </row>
    <row r="717" spans="1:8" ht="30" customHeight="1">
      <c r="A717" s="4">
        <f>+A716+1</f>
        <v>713</v>
      </c>
      <c r="B717" s="5" t="s">
        <v>1022</v>
      </c>
      <c r="C717" s="4">
        <v>8</v>
      </c>
      <c r="D717" s="4" t="s">
        <v>1524</v>
      </c>
      <c r="E717" s="5" t="s">
        <v>986</v>
      </c>
      <c r="F717" s="5">
        <v>228072103</v>
      </c>
      <c r="G717" s="5" t="s">
        <v>35</v>
      </c>
      <c r="H717" s="5" t="s">
        <v>74</v>
      </c>
    </row>
    <row r="718" spans="1:8" ht="30" customHeight="1">
      <c r="A718" s="4">
        <f>+A717+1</f>
        <v>714</v>
      </c>
      <c r="B718" s="5" t="s">
        <v>1023</v>
      </c>
      <c r="C718" s="4">
        <v>8</v>
      </c>
      <c r="D718" s="4" t="s">
        <v>1524</v>
      </c>
      <c r="E718" s="5" t="s">
        <v>986</v>
      </c>
      <c r="F718" s="5">
        <v>228072103</v>
      </c>
      <c r="G718" s="5" t="s">
        <v>35</v>
      </c>
      <c r="H718" s="5" t="s">
        <v>74</v>
      </c>
    </row>
    <row r="719" spans="1:8" ht="30" customHeight="1">
      <c r="A719" s="4">
        <f>+A718+1</f>
        <v>715</v>
      </c>
      <c r="B719" s="5" t="s">
        <v>1024</v>
      </c>
      <c r="C719" s="4">
        <v>8</v>
      </c>
      <c r="D719" s="4" t="s">
        <v>1524</v>
      </c>
      <c r="E719" s="5" t="s">
        <v>986</v>
      </c>
      <c r="F719" s="5">
        <v>228072103</v>
      </c>
      <c r="G719" s="5" t="s">
        <v>35</v>
      </c>
      <c r="H719" s="5" t="s">
        <v>74</v>
      </c>
    </row>
    <row r="720" spans="1:8" ht="30" customHeight="1">
      <c r="A720" s="4">
        <f>+A719+1</f>
        <v>716</v>
      </c>
      <c r="B720" s="5" t="s">
        <v>1025</v>
      </c>
      <c r="C720" s="4">
        <v>8</v>
      </c>
      <c r="D720" s="4" t="s">
        <v>1524</v>
      </c>
      <c r="E720" s="5" t="s">
        <v>986</v>
      </c>
      <c r="F720" s="5">
        <v>228072103</v>
      </c>
      <c r="G720" s="5" t="s">
        <v>35</v>
      </c>
      <c r="H720" s="5" t="s">
        <v>74</v>
      </c>
    </row>
    <row r="721" spans="1:8" ht="30" customHeight="1">
      <c r="A721" s="4">
        <f>+A720+1</f>
        <v>717</v>
      </c>
      <c r="B721" s="5" t="s">
        <v>1026</v>
      </c>
      <c r="C721" s="4">
        <v>8</v>
      </c>
      <c r="D721" s="4" t="s">
        <v>1524</v>
      </c>
      <c r="E721" s="5" t="s">
        <v>986</v>
      </c>
      <c r="F721" s="5">
        <v>228072103</v>
      </c>
      <c r="G721" s="5" t="s">
        <v>35</v>
      </c>
      <c r="H721" s="5" t="s">
        <v>74</v>
      </c>
    </row>
    <row r="722" spans="1:8" ht="30" customHeight="1">
      <c r="A722" s="4">
        <f>+A721+1</f>
        <v>718</v>
      </c>
      <c r="B722" s="5" t="s">
        <v>1027</v>
      </c>
      <c r="C722" s="4">
        <v>8</v>
      </c>
      <c r="D722" s="4" t="s">
        <v>1524</v>
      </c>
      <c r="E722" s="5" t="s">
        <v>986</v>
      </c>
      <c r="F722" s="5">
        <v>228072103</v>
      </c>
      <c r="G722" s="5" t="s">
        <v>35</v>
      </c>
      <c r="H722" s="5" t="s">
        <v>74</v>
      </c>
    </row>
    <row r="723" spans="1:8" ht="30" customHeight="1">
      <c r="A723" s="4">
        <f>+A722+1</f>
        <v>719</v>
      </c>
      <c r="B723" s="5" t="s">
        <v>1028</v>
      </c>
      <c r="C723" s="4">
        <v>8</v>
      </c>
      <c r="D723" s="4" t="s">
        <v>1524</v>
      </c>
      <c r="E723" s="5" t="s">
        <v>986</v>
      </c>
      <c r="F723" s="5">
        <v>228072103</v>
      </c>
      <c r="G723" s="5" t="s">
        <v>35</v>
      </c>
      <c r="H723" s="5" t="s">
        <v>74</v>
      </c>
    </row>
    <row r="724" spans="1:8" ht="30" customHeight="1">
      <c r="A724" s="4">
        <f>+A723+1</f>
        <v>720</v>
      </c>
      <c r="B724" s="5" t="s">
        <v>1029</v>
      </c>
      <c r="C724" s="4">
        <v>8</v>
      </c>
      <c r="D724" s="4" t="s">
        <v>1524</v>
      </c>
      <c r="E724" s="5" t="s">
        <v>986</v>
      </c>
      <c r="F724" s="5">
        <v>228072103</v>
      </c>
      <c r="G724" s="5" t="s">
        <v>35</v>
      </c>
      <c r="H724" s="5" t="s">
        <v>74</v>
      </c>
    </row>
    <row r="725" spans="1:8" ht="30" customHeight="1">
      <c r="A725" s="4">
        <f>+A724+1</f>
        <v>721</v>
      </c>
      <c r="B725" s="5" t="s">
        <v>1030</v>
      </c>
      <c r="C725" s="4">
        <v>8</v>
      </c>
      <c r="D725" s="4" t="s">
        <v>1524</v>
      </c>
      <c r="E725" s="5" t="s">
        <v>986</v>
      </c>
      <c r="F725" s="5">
        <v>228072103</v>
      </c>
      <c r="G725" s="5" t="s">
        <v>35</v>
      </c>
      <c r="H725" s="5" t="s">
        <v>74</v>
      </c>
    </row>
    <row r="726" spans="1:8" ht="30" customHeight="1">
      <c r="A726" s="4">
        <f>+A725+1</f>
        <v>722</v>
      </c>
      <c r="B726" s="5" t="s">
        <v>1031</v>
      </c>
      <c r="C726" s="4">
        <v>8</v>
      </c>
      <c r="D726" s="4" t="s">
        <v>1524</v>
      </c>
      <c r="E726" s="5" t="s">
        <v>986</v>
      </c>
      <c r="F726" s="5">
        <v>228072103</v>
      </c>
      <c r="G726" s="5" t="s">
        <v>35</v>
      </c>
      <c r="H726" s="5" t="s">
        <v>74</v>
      </c>
    </row>
    <row r="727" spans="1:8" ht="30" customHeight="1">
      <c r="A727" s="4">
        <f>+A726+1</f>
        <v>723</v>
      </c>
      <c r="B727" s="5" t="s">
        <v>1218</v>
      </c>
      <c r="C727" s="4">
        <v>8</v>
      </c>
      <c r="D727" s="4" t="s">
        <v>1524</v>
      </c>
      <c r="E727" s="5" t="s">
        <v>1183</v>
      </c>
      <c r="F727" s="5">
        <v>228072303</v>
      </c>
      <c r="G727" s="5" t="s">
        <v>47</v>
      </c>
      <c r="H727" s="5" t="s">
        <v>71</v>
      </c>
    </row>
    <row r="728" spans="1:8" ht="30" customHeight="1">
      <c r="A728" s="4">
        <f>+A727+1</f>
        <v>724</v>
      </c>
      <c r="B728" s="5" t="s">
        <v>1234</v>
      </c>
      <c r="C728" s="4">
        <v>8</v>
      </c>
      <c r="D728" s="4" t="s">
        <v>1524</v>
      </c>
      <c r="E728" s="5" t="s">
        <v>1223</v>
      </c>
      <c r="F728" s="5">
        <v>228072303</v>
      </c>
      <c r="G728" s="5" t="s">
        <v>47</v>
      </c>
      <c r="H728" s="5" t="s">
        <v>71</v>
      </c>
    </row>
    <row r="729" spans="1:8" ht="30" customHeight="1">
      <c r="A729" s="4">
        <f>+A728+1</f>
        <v>725</v>
      </c>
      <c r="B729" s="5" t="s">
        <v>1379</v>
      </c>
      <c r="C729" s="4">
        <v>8</v>
      </c>
      <c r="D729" s="4" t="s">
        <v>1524</v>
      </c>
      <c r="E729" s="5" t="s">
        <v>1352</v>
      </c>
      <c r="F729" s="5">
        <v>228032003</v>
      </c>
      <c r="G729" s="5" t="s">
        <v>68</v>
      </c>
      <c r="H729" s="5" t="s">
        <v>69</v>
      </c>
    </row>
    <row r="730" spans="1:8" ht="30" customHeight="1">
      <c r="A730" s="4">
        <f>+A729+1</f>
        <v>726</v>
      </c>
      <c r="B730" s="5" t="s">
        <v>1380</v>
      </c>
      <c r="C730" s="4">
        <v>8</v>
      </c>
      <c r="D730" s="4" t="s">
        <v>1524</v>
      </c>
      <c r="E730" s="5" t="s">
        <v>1352</v>
      </c>
      <c r="F730" s="5">
        <v>228032003</v>
      </c>
      <c r="G730" s="5" t="s">
        <v>68</v>
      </c>
      <c r="H730" s="5" t="s">
        <v>69</v>
      </c>
    </row>
    <row r="731" spans="1:8" ht="30" customHeight="1">
      <c r="A731" s="4">
        <f>+A730+1</f>
        <v>727</v>
      </c>
      <c r="B731" s="5" t="s">
        <v>1381</v>
      </c>
      <c r="C731" s="4">
        <v>8</v>
      </c>
      <c r="D731" s="4" t="s">
        <v>1524</v>
      </c>
      <c r="E731" s="5" t="s">
        <v>1352</v>
      </c>
      <c r="F731" s="5">
        <v>228032003</v>
      </c>
      <c r="G731" s="5" t="s">
        <v>68</v>
      </c>
      <c r="H731" s="5" t="s">
        <v>69</v>
      </c>
    </row>
    <row r="732" spans="1:8" ht="30" customHeight="1">
      <c r="A732" s="4">
        <f>+A731+1</f>
        <v>728</v>
      </c>
      <c r="B732" s="5" t="s">
        <v>660</v>
      </c>
      <c r="C732" s="4">
        <v>8</v>
      </c>
      <c r="D732" s="4" t="s">
        <v>1527</v>
      </c>
      <c r="E732" s="5" t="s">
        <v>661</v>
      </c>
      <c r="F732" s="5" t="s">
        <v>76</v>
      </c>
      <c r="G732" s="5" t="s">
        <v>28</v>
      </c>
      <c r="H732" s="5" t="s">
        <v>53</v>
      </c>
    </row>
    <row r="733" spans="1:8" ht="30" customHeight="1">
      <c r="A733" s="4">
        <f>+A732+1</f>
        <v>729</v>
      </c>
      <c r="B733" s="5" t="s">
        <v>662</v>
      </c>
      <c r="C733" s="4">
        <v>8</v>
      </c>
      <c r="D733" s="4" t="s">
        <v>1527</v>
      </c>
      <c r="E733" s="5" t="s">
        <v>661</v>
      </c>
      <c r="F733" s="5">
        <v>228032003</v>
      </c>
      <c r="G733" s="5" t="s">
        <v>68</v>
      </c>
      <c r="H733" s="5" t="s">
        <v>69</v>
      </c>
    </row>
    <row r="734" spans="1:8" ht="30" customHeight="1">
      <c r="A734" s="4">
        <f>+A733+1</f>
        <v>730</v>
      </c>
      <c r="B734" s="5" t="s">
        <v>663</v>
      </c>
      <c r="C734" s="4">
        <v>8</v>
      </c>
      <c r="D734" s="4" t="s">
        <v>1527</v>
      </c>
      <c r="E734" s="5" t="s">
        <v>661</v>
      </c>
      <c r="F734" s="5">
        <v>228072303</v>
      </c>
      <c r="G734" s="5" t="s">
        <v>47</v>
      </c>
      <c r="H734" s="5" t="s">
        <v>71</v>
      </c>
    </row>
    <row r="735" spans="1:8" ht="30" customHeight="1">
      <c r="A735" s="4">
        <f>+A734+1</f>
        <v>731</v>
      </c>
      <c r="B735" s="5" t="s">
        <v>664</v>
      </c>
      <c r="C735" s="4">
        <v>8</v>
      </c>
      <c r="D735" s="4" t="s">
        <v>1527</v>
      </c>
      <c r="E735" s="5" t="s">
        <v>661</v>
      </c>
      <c r="F735" s="5">
        <v>228032003</v>
      </c>
      <c r="G735" s="5" t="s">
        <v>68</v>
      </c>
      <c r="H735" s="5" t="s">
        <v>69</v>
      </c>
    </row>
    <row r="736" spans="1:8" ht="30" customHeight="1">
      <c r="A736" s="4">
        <f>+A735+1</f>
        <v>732</v>
      </c>
      <c r="B736" s="5" t="s">
        <v>803</v>
      </c>
      <c r="C736" s="4">
        <v>8</v>
      </c>
      <c r="D736" s="4" t="s">
        <v>1525</v>
      </c>
      <c r="E736" s="5" t="s">
        <v>804</v>
      </c>
      <c r="F736" s="5" t="s">
        <v>242</v>
      </c>
      <c r="G736" s="5" t="s">
        <v>243</v>
      </c>
      <c r="H736" s="5" t="s">
        <v>32</v>
      </c>
    </row>
    <row r="737" spans="1:8" ht="30" customHeight="1">
      <c r="A737" s="4">
        <f>+A736+1</f>
        <v>733</v>
      </c>
      <c r="B737" s="5" t="s">
        <v>807</v>
      </c>
      <c r="C737" s="4">
        <v>8</v>
      </c>
      <c r="D737" s="4" t="s">
        <v>1525</v>
      </c>
      <c r="E737" s="5" t="s">
        <v>808</v>
      </c>
      <c r="F737" s="5">
        <v>228032003</v>
      </c>
      <c r="G737" s="5" t="s">
        <v>68</v>
      </c>
      <c r="H737" s="5" t="s">
        <v>69</v>
      </c>
    </row>
    <row r="738" spans="1:8" ht="30" customHeight="1">
      <c r="A738" s="4">
        <f>+A737+1</f>
        <v>734</v>
      </c>
      <c r="B738" s="5" t="s">
        <v>809</v>
      </c>
      <c r="C738" s="4">
        <v>8</v>
      </c>
      <c r="D738" s="4" t="s">
        <v>1525</v>
      </c>
      <c r="E738" s="5" t="s">
        <v>808</v>
      </c>
      <c r="F738" s="5">
        <v>228074000</v>
      </c>
      <c r="G738" s="5" t="s">
        <v>28</v>
      </c>
      <c r="H738" s="5" t="s">
        <v>78</v>
      </c>
    </row>
    <row r="739" spans="1:8" ht="30" customHeight="1">
      <c r="A739" s="4">
        <f>+A738+1</f>
        <v>735</v>
      </c>
      <c r="B739" s="5" t="s">
        <v>810</v>
      </c>
      <c r="C739" s="4">
        <v>8</v>
      </c>
      <c r="D739" s="4" t="s">
        <v>1525</v>
      </c>
      <c r="E739" s="5" t="s">
        <v>811</v>
      </c>
      <c r="F739" s="5">
        <v>228040000</v>
      </c>
      <c r="G739" s="5" t="s">
        <v>0</v>
      </c>
      <c r="H739" s="5" t="s">
        <v>121</v>
      </c>
    </row>
    <row r="740" spans="1:8" ht="30" customHeight="1">
      <c r="A740" s="4">
        <f>+A739+1</f>
        <v>736</v>
      </c>
      <c r="B740" s="5" t="s">
        <v>812</v>
      </c>
      <c r="C740" s="4">
        <v>8</v>
      </c>
      <c r="D740" s="4" t="s">
        <v>1525</v>
      </c>
      <c r="E740" s="5" t="s">
        <v>811</v>
      </c>
      <c r="F740" s="5">
        <v>228072303</v>
      </c>
      <c r="G740" s="5" t="s">
        <v>47</v>
      </c>
      <c r="H740" s="5" t="s">
        <v>71</v>
      </c>
    </row>
    <row r="741" spans="1:8" ht="30" customHeight="1">
      <c r="A741" s="4">
        <f>+A740+1</f>
        <v>737</v>
      </c>
      <c r="B741" s="5" t="s">
        <v>991</v>
      </c>
      <c r="C741" s="4">
        <v>8</v>
      </c>
      <c r="D741" s="4" t="s">
        <v>1525</v>
      </c>
      <c r="E741" s="5" t="s">
        <v>986</v>
      </c>
      <c r="F741" s="5">
        <v>228072103</v>
      </c>
      <c r="G741" s="5" t="s">
        <v>35</v>
      </c>
      <c r="H741" s="5" t="s">
        <v>74</v>
      </c>
    </row>
    <row r="742" spans="1:8" ht="30" customHeight="1">
      <c r="A742" s="4">
        <f>+A741+1</f>
        <v>738</v>
      </c>
      <c r="B742" s="5" t="s">
        <v>992</v>
      </c>
      <c r="C742" s="4">
        <v>8</v>
      </c>
      <c r="D742" s="4" t="s">
        <v>1525</v>
      </c>
      <c r="E742" s="5" t="s">
        <v>986</v>
      </c>
      <c r="F742" s="5">
        <v>228072103</v>
      </c>
      <c r="G742" s="5" t="s">
        <v>35</v>
      </c>
      <c r="H742" s="5" t="s">
        <v>74</v>
      </c>
    </row>
    <row r="743" spans="1:8" ht="30" customHeight="1">
      <c r="A743" s="4">
        <f>+A742+1</f>
        <v>739</v>
      </c>
      <c r="B743" s="5" t="s">
        <v>993</v>
      </c>
      <c r="C743" s="4">
        <v>8</v>
      </c>
      <c r="D743" s="4" t="s">
        <v>1525</v>
      </c>
      <c r="E743" s="5" t="s">
        <v>986</v>
      </c>
      <c r="F743" s="5">
        <v>228072103</v>
      </c>
      <c r="G743" s="5" t="s">
        <v>35</v>
      </c>
      <c r="H743" s="5" t="s">
        <v>74</v>
      </c>
    </row>
    <row r="744" spans="1:8" ht="30" customHeight="1">
      <c r="A744" s="4">
        <f>+A743+1</f>
        <v>740</v>
      </c>
      <c r="B744" s="5" t="s">
        <v>994</v>
      </c>
      <c r="C744" s="4">
        <v>8</v>
      </c>
      <c r="D744" s="4" t="s">
        <v>1525</v>
      </c>
      <c r="E744" s="5" t="s">
        <v>986</v>
      </c>
      <c r="F744" s="5">
        <v>228072103</v>
      </c>
      <c r="G744" s="5" t="s">
        <v>35</v>
      </c>
      <c r="H744" s="5" t="s">
        <v>74</v>
      </c>
    </row>
    <row r="745" spans="1:8" ht="30" customHeight="1">
      <c r="A745" s="4">
        <f>+A744+1</f>
        <v>741</v>
      </c>
      <c r="B745" s="5" t="s">
        <v>995</v>
      </c>
      <c r="C745" s="4">
        <v>8</v>
      </c>
      <c r="D745" s="4" t="s">
        <v>1525</v>
      </c>
      <c r="E745" s="5" t="s">
        <v>986</v>
      </c>
      <c r="F745" s="5">
        <v>228073000</v>
      </c>
      <c r="G745" s="5" t="s">
        <v>28</v>
      </c>
      <c r="H745" s="5" t="s">
        <v>101</v>
      </c>
    </row>
    <row r="746" spans="1:8" ht="30" customHeight="1">
      <c r="A746" s="4">
        <f>+A745+1</f>
        <v>742</v>
      </c>
      <c r="B746" s="5" t="s">
        <v>996</v>
      </c>
      <c r="C746" s="4">
        <v>8</v>
      </c>
      <c r="D746" s="4" t="s">
        <v>1525</v>
      </c>
      <c r="E746" s="5" t="s">
        <v>986</v>
      </c>
      <c r="F746" s="5">
        <v>228072103</v>
      </c>
      <c r="G746" s="5" t="s">
        <v>35</v>
      </c>
      <c r="H746" s="5" t="s">
        <v>74</v>
      </c>
    </row>
    <row r="747" spans="1:8" ht="30" customHeight="1">
      <c r="A747" s="4">
        <f>+A746+1</f>
        <v>743</v>
      </c>
      <c r="B747" s="5" t="s">
        <v>997</v>
      </c>
      <c r="C747" s="4">
        <v>8</v>
      </c>
      <c r="D747" s="4" t="s">
        <v>1525</v>
      </c>
      <c r="E747" s="5" t="s">
        <v>986</v>
      </c>
      <c r="F747" s="5">
        <v>228072103</v>
      </c>
      <c r="G747" s="5" t="s">
        <v>35</v>
      </c>
      <c r="H747" s="5" t="s">
        <v>74</v>
      </c>
    </row>
    <row r="748" spans="1:8" ht="30" customHeight="1">
      <c r="A748" s="4">
        <f>+A747+1</f>
        <v>744</v>
      </c>
      <c r="B748" s="5" t="s">
        <v>998</v>
      </c>
      <c r="C748" s="4">
        <v>8</v>
      </c>
      <c r="D748" s="4" t="s">
        <v>1525</v>
      </c>
      <c r="E748" s="5" t="s">
        <v>986</v>
      </c>
      <c r="F748" s="5">
        <v>228072103</v>
      </c>
      <c r="G748" s="5" t="s">
        <v>35</v>
      </c>
      <c r="H748" s="5" t="s">
        <v>74</v>
      </c>
    </row>
    <row r="749" spans="1:8" ht="30" customHeight="1">
      <c r="A749" s="4">
        <f>+A748+1</f>
        <v>745</v>
      </c>
      <c r="B749" s="5" t="s">
        <v>999</v>
      </c>
      <c r="C749" s="4">
        <v>8</v>
      </c>
      <c r="D749" s="4" t="s">
        <v>1525</v>
      </c>
      <c r="E749" s="5" t="s">
        <v>986</v>
      </c>
      <c r="F749" s="5">
        <v>228072103</v>
      </c>
      <c r="G749" s="5" t="s">
        <v>35</v>
      </c>
      <c r="H749" s="5" t="s">
        <v>74</v>
      </c>
    </row>
    <row r="750" spans="1:8" ht="30" customHeight="1">
      <c r="A750" s="4">
        <f>+A749+1</f>
        <v>746</v>
      </c>
      <c r="B750" s="5" t="s">
        <v>1000</v>
      </c>
      <c r="C750" s="4">
        <v>8</v>
      </c>
      <c r="D750" s="4" t="s">
        <v>1525</v>
      </c>
      <c r="E750" s="5" t="s">
        <v>986</v>
      </c>
      <c r="F750" s="5">
        <v>228072103</v>
      </c>
      <c r="G750" s="5" t="s">
        <v>35</v>
      </c>
      <c r="H750" s="5" t="s">
        <v>74</v>
      </c>
    </row>
    <row r="751" spans="1:8" ht="30" customHeight="1">
      <c r="A751" s="4">
        <f>+A750+1</f>
        <v>747</v>
      </c>
      <c r="B751" s="5" t="s">
        <v>1001</v>
      </c>
      <c r="C751" s="4">
        <v>8</v>
      </c>
      <c r="D751" s="4" t="s">
        <v>1525</v>
      </c>
      <c r="E751" s="5" t="s">
        <v>986</v>
      </c>
      <c r="F751" s="5">
        <v>228080000</v>
      </c>
      <c r="G751" s="5" t="s">
        <v>28</v>
      </c>
      <c r="H751" s="5" t="s">
        <v>29</v>
      </c>
    </row>
    <row r="752" spans="1:8" ht="30" customHeight="1">
      <c r="A752" s="4">
        <f>+A751+1</f>
        <v>748</v>
      </c>
      <c r="B752" s="5" t="s">
        <v>1002</v>
      </c>
      <c r="C752" s="4">
        <v>8</v>
      </c>
      <c r="D752" s="4" t="s">
        <v>1525</v>
      </c>
      <c r="E752" s="5" t="s">
        <v>986</v>
      </c>
      <c r="F752" s="5">
        <v>228072103</v>
      </c>
      <c r="G752" s="5" t="s">
        <v>35</v>
      </c>
      <c r="H752" s="5" t="s">
        <v>74</v>
      </c>
    </row>
    <row r="753" spans="1:8" ht="30" customHeight="1">
      <c r="A753" s="4">
        <f>+A752+1</f>
        <v>749</v>
      </c>
      <c r="B753" s="5" t="s">
        <v>1003</v>
      </c>
      <c r="C753" s="4">
        <v>8</v>
      </c>
      <c r="D753" s="4" t="s">
        <v>1525</v>
      </c>
      <c r="E753" s="5" t="s">
        <v>986</v>
      </c>
      <c r="F753" s="5">
        <v>228072103</v>
      </c>
      <c r="G753" s="5" t="s">
        <v>35</v>
      </c>
      <c r="H753" s="5" t="s">
        <v>74</v>
      </c>
    </row>
    <row r="754" spans="1:8" ht="30" customHeight="1">
      <c r="A754" s="4">
        <f>+A753+1</f>
        <v>750</v>
      </c>
      <c r="B754" s="5" t="s">
        <v>1004</v>
      </c>
      <c r="C754" s="4">
        <v>8</v>
      </c>
      <c r="D754" s="4" t="s">
        <v>1525</v>
      </c>
      <c r="E754" s="5" t="s">
        <v>986</v>
      </c>
      <c r="F754" s="5">
        <v>228072103</v>
      </c>
      <c r="G754" s="5" t="s">
        <v>35</v>
      </c>
      <c r="H754" s="5" t="s">
        <v>74</v>
      </c>
    </row>
    <row r="755" spans="1:8" ht="30" customHeight="1">
      <c r="A755" s="4">
        <f>+A754+1</f>
        <v>751</v>
      </c>
      <c r="B755" s="5" t="s">
        <v>1005</v>
      </c>
      <c r="C755" s="4">
        <v>8</v>
      </c>
      <c r="D755" s="4" t="s">
        <v>1525</v>
      </c>
      <c r="E755" s="5" t="s">
        <v>986</v>
      </c>
      <c r="F755" s="5">
        <v>228072103</v>
      </c>
      <c r="G755" s="5" t="s">
        <v>35</v>
      </c>
      <c r="H755" s="5" t="s">
        <v>74</v>
      </c>
    </row>
    <row r="756" spans="1:8" ht="30" customHeight="1">
      <c r="A756" s="4">
        <f>+A755+1</f>
        <v>752</v>
      </c>
      <c r="B756" s="5" t="s">
        <v>1006</v>
      </c>
      <c r="C756" s="4">
        <v>8</v>
      </c>
      <c r="D756" s="4" t="s">
        <v>1525</v>
      </c>
      <c r="E756" s="5" t="s">
        <v>986</v>
      </c>
      <c r="F756" s="5">
        <v>228072103</v>
      </c>
      <c r="G756" s="5" t="s">
        <v>35</v>
      </c>
      <c r="H756" s="5" t="s">
        <v>74</v>
      </c>
    </row>
    <row r="757" spans="1:8" ht="30" customHeight="1">
      <c r="A757" s="4">
        <f>+A756+1</f>
        <v>753</v>
      </c>
      <c r="B757" s="5" t="s">
        <v>1007</v>
      </c>
      <c r="C757" s="4">
        <v>8</v>
      </c>
      <c r="D757" s="4" t="s">
        <v>1525</v>
      </c>
      <c r="E757" s="5" t="s">
        <v>986</v>
      </c>
      <c r="F757" s="5">
        <v>228072103</v>
      </c>
      <c r="G757" s="5" t="s">
        <v>35</v>
      </c>
      <c r="H757" s="5" t="s">
        <v>74</v>
      </c>
    </row>
    <row r="758" spans="1:8" ht="30" customHeight="1">
      <c r="A758" s="4">
        <f>+A757+1</f>
        <v>754</v>
      </c>
      <c r="B758" s="5" t="s">
        <v>1008</v>
      </c>
      <c r="C758" s="4">
        <v>8</v>
      </c>
      <c r="D758" s="4" t="s">
        <v>1525</v>
      </c>
      <c r="E758" s="5" t="s">
        <v>986</v>
      </c>
      <c r="F758" s="5">
        <v>228072103</v>
      </c>
      <c r="G758" s="5" t="s">
        <v>35</v>
      </c>
      <c r="H758" s="5" t="s">
        <v>74</v>
      </c>
    </row>
    <row r="759" spans="1:8" ht="30" customHeight="1">
      <c r="A759" s="4">
        <f>+A758+1</f>
        <v>755</v>
      </c>
      <c r="B759" s="5" t="s">
        <v>1009</v>
      </c>
      <c r="C759" s="4">
        <v>8</v>
      </c>
      <c r="D759" s="4" t="s">
        <v>1525</v>
      </c>
      <c r="E759" s="5" t="s">
        <v>986</v>
      </c>
      <c r="F759" s="5">
        <v>228072103</v>
      </c>
      <c r="G759" s="5" t="s">
        <v>35</v>
      </c>
      <c r="H759" s="5" t="s">
        <v>74</v>
      </c>
    </row>
    <row r="760" spans="1:8" ht="30" customHeight="1">
      <c r="A760" s="4">
        <f>+A759+1</f>
        <v>756</v>
      </c>
      <c r="B760" s="5" t="s">
        <v>1010</v>
      </c>
      <c r="C760" s="4">
        <v>8</v>
      </c>
      <c r="D760" s="4" t="s">
        <v>1525</v>
      </c>
      <c r="E760" s="5" t="s">
        <v>986</v>
      </c>
      <c r="F760" s="5">
        <v>228072103</v>
      </c>
      <c r="G760" s="5" t="s">
        <v>35</v>
      </c>
      <c r="H760" s="5" t="s">
        <v>74</v>
      </c>
    </row>
    <row r="761" spans="1:8" ht="30" customHeight="1">
      <c r="A761" s="4">
        <f>+A760+1</f>
        <v>757</v>
      </c>
      <c r="B761" s="5" t="s">
        <v>1011</v>
      </c>
      <c r="C761" s="4">
        <v>8</v>
      </c>
      <c r="D761" s="4" t="s">
        <v>1525</v>
      </c>
      <c r="E761" s="5" t="s">
        <v>986</v>
      </c>
      <c r="F761" s="5">
        <v>228072103</v>
      </c>
      <c r="G761" s="5" t="s">
        <v>35</v>
      </c>
      <c r="H761" s="5" t="s">
        <v>74</v>
      </c>
    </row>
    <row r="762" spans="1:8" ht="30" customHeight="1">
      <c r="A762" s="4">
        <f>+A761+1</f>
        <v>758</v>
      </c>
      <c r="B762" s="5" t="s">
        <v>1012</v>
      </c>
      <c r="C762" s="4">
        <v>8</v>
      </c>
      <c r="D762" s="4" t="s">
        <v>1525</v>
      </c>
      <c r="E762" s="5" t="s">
        <v>986</v>
      </c>
      <c r="F762" s="5">
        <v>228073000</v>
      </c>
      <c r="G762" s="5" t="s">
        <v>28</v>
      </c>
      <c r="H762" s="5" t="s">
        <v>101</v>
      </c>
    </row>
    <row r="763" spans="1:8" ht="30" customHeight="1">
      <c r="A763" s="4">
        <f>+A762+1</f>
        <v>759</v>
      </c>
      <c r="B763" s="5" t="s">
        <v>1013</v>
      </c>
      <c r="C763" s="4">
        <v>8</v>
      </c>
      <c r="D763" s="4" t="s">
        <v>1525</v>
      </c>
      <c r="E763" s="5" t="s">
        <v>986</v>
      </c>
      <c r="F763" s="5">
        <v>228072302</v>
      </c>
      <c r="G763" s="5" t="s">
        <v>47</v>
      </c>
      <c r="H763" s="5" t="s">
        <v>186</v>
      </c>
    </row>
    <row r="764" spans="1:8" ht="30" customHeight="1">
      <c r="A764" s="4">
        <f>+A763+1</f>
        <v>760</v>
      </c>
      <c r="B764" s="5" t="s">
        <v>1014</v>
      </c>
      <c r="C764" s="4">
        <v>8</v>
      </c>
      <c r="D764" s="4" t="s">
        <v>1525</v>
      </c>
      <c r="E764" s="5" t="s">
        <v>986</v>
      </c>
      <c r="F764" s="5">
        <v>228072103</v>
      </c>
      <c r="G764" s="5" t="s">
        <v>35</v>
      </c>
      <c r="H764" s="5" t="s">
        <v>74</v>
      </c>
    </row>
    <row r="765" spans="1:8" ht="30" customHeight="1">
      <c r="A765" s="4">
        <f>+A764+1</f>
        <v>761</v>
      </c>
      <c r="B765" s="5" t="s">
        <v>1015</v>
      </c>
      <c r="C765" s="4">
        <v>8</v>
      </c>
      <c r="D765" s="4" t="s">
        <v>1525</v>
      </c>
      <c r="E765" s="5" t="s">
        <v>986</v>
      </c>
      <c r="F765" s="5">
        <v>228072103</v>
      </c>
      <c r="G765" s="5" t="s">
        <v>35</v>
      </c>
      <c r="H765" s="5" t="s">
        <v>74</v>
      </c>
    </row>
    <row r="766" spans="1:8" ht="30" customHeight="1">
      <c r="A766" s="4">
        <f>+A765+1</f>
        <v>762</v>
      </c>
      <c r="B766" s="5" t="s">
        <v>1016</v>
      </c>
      <c r="C766" s="4">
        <v>8</v>
      </c>
      <c r="D766" s="4" t="s">
        <v>1525</v>
      </c>
      <c r="E766" s="5" t="s">
        <v>986</v>
      </c>
      <c r="F766" s="5">
        <v>228072103</v>
      </c>
      <c r="G766" s="5" t="s">
        <v>35</v>
      </c>
      <c r="H766" s="5" t="s">
        <v>74</v>
      </c>
    </row>
    <row r="767" spans="1:8" ht="30" customHeight="1">
      <c r="A767" s="4">
        <f>+A766+1</f>
        <v>763</v>
      </c>
      <c r="B767" s="5" t="s">
        <v>1017</v>
      </c>
      <c r="C767" s="4">
        <v>8</v>
      </c>
      <c r="D767" s="4" t="s">
        <v>1525</v>
      </c>
      <c r="E767" s="5" t="s">
        <v>986</v>
      </c>
      <c r="F767" s="5">
        <v>228072103</v>
      </c>
      <c r="G767" s="5" t="s">
        <v>35</v>
      </c>
      <c r="H767" s="5" t="s">
        <v>74</v>
      </c>
    </row>
    <row r="768" spans="1:8" ht="30" customHeight="1">
      <c r="A768" s="4">
        <f>+A767+1</f>
        <v>764</v>
      </c>
      <c r="B768" s="5" t="s">
        <v>1018</v>
      </c>
      <c r="C768" s="4">
        <v>8</v>
      </c>
      <c r="D768" s="4" t="s">
        <v>1525</v>
      </c>
      <c r="E768" s="5" t="s">
        <v>986</v>
      </c>
      <c r="F768" s="5">
        <v>228072103</v>
      </c>
      <c r="G768" s="5" t="s">
        <v>35</v>
      </c>
      <c r="H768" s="5" t="s">
        <v>74</v>
      </c>
    </row>
    <row r="769" spans="1:8" ht="30" customHeight="1">
      <c r="A769" s="4">
        <f>+A768+1</f>
        <v>765</v>
      </c>
      <c r="B769" s="5" t="s">
        <v>1182</v>
      </c>
      <c r="C769" s="4">
        <v>8</v>
      </c>
      <c r="D769" s="4" t="s">
        <v>1525</v>
      </c>
      <c r="E769" s="5" t="s">
        <v>1183</v>
      </c>
      <c r="F769" s="5">
        <v>228074203</v>
      </c>
      <c r="G769" s="5" t="s">
        <v>87</v>
      </c>
      <c r="H769" s="5" t="s">
        <v>88</v>
      </c>
    </row>
    <row r="770" spans="1:8" ht="30" customHeight="1">
      <c r="A770" s="4">
        <f>+A769+1</f>
        <v>766</v>
      </c>
      <c r="B770" s="5" t="s">
        <v>1184</v>
      </c>
      <c r="C770" s="4">
        <v>8</v>
      </c>
      <c r="D770" s="4" t="s">
        <v>1525</v>
      </c>
      <c r="E770" s="5" t="s">
        <v>1183</v>
      </c>
      <c r="F770" s="5">
        <v>228072303</v>
      </c>
      <c r="G770" s="5" t="s">
        <v>47</v>
      </c>
      <c r="H770" s="5" t="s">
        <v>71</v>
      </c>
    </row>
    <row r="771" spans="1:8" ht="30" customHeight="1">
      <c r="A771" s="4">
        <f>+A770+1</f>
        <v>767</v>
      </c>
      <c r="B771" s="5" t="s">
        <v>1185</v>
      </c>
      <c r="C771" s="4">
        <v>8</v>
      </c>
      <c r="D771" s="4" t="s">
        <v>1525</v>
      </c>
      <c r="E771" s="5" t="s">
        <v>1183</v>
      </c>
      <c r="F771" s="5">
        <v>228072303</v>
      </c>
      <c r="G771" s="5" t="s">
        <v>47</v>
      </c>
      <c r="H771" s="5" t="s">
        <v>71</v>
      </c>
    </row>
    <row r="772" spans="1:8" ht="30" customHeight="1">
      <c r="A772" s="4">
        <f>+A771+1</f>
        <v>768</v>
      </c>
      <c r="B772" s="5" t="s">
        <v>1186</v>
      </c>
      <c r="C772" s="4">
        <v>8</v>
      </c>
      <c r="D772" s="4" t="s">
        <v>1525</v>
      </c>
      <c r="E772" s="5" t="s">
        <v>1183</v>
      </c>
      <c r="F772" s="5">
        <v>228072103</v>
      </c>
      <c r="G772" s="5" t="s">
        <v>35</v>
      </c>
      <c r="H772" s="5" t="s">
        <v>74</v>
      </c>
    </row>
    <row r="773" spans="1:8" ht="30" customHeight="1">
      <c r="A773" s="4">
        <f>+A772+1</f>
        <v>769</v>
      </c>
      <c r="B773" s="5" t="s">
        <v>1187</v>
      </c>
      <c r="C773" s="4">
        <v>8</v>
      </c>
      <c r="D773" s="4" t="s">
        <v>1525</v>
      </c>
      <c r="E773" s="5" t="s">
        <v>1183</v>
      </c>
      <c r="F773" s="5">
        <v>228074203</v>
      </c>
      <c r="G773" s="5" t="s">
        <v>87</v>
      </c>
      <c r="H773" s="5" t="s">
        <v>88</v>
      </c>
    </row>
    <row r="774" spans="1:8" ht="30" customHeight="1">
      <c r="A774" s="4">
        <f>+A773+1</f>
        <v>770</v>
      </c>
      <c r="B774" s="5" t="s">
        <v>1188</v>
      </c>
      <c r="C774" s="4">
        <v>8</v>
      </c>
      <c r="D774" s="4" t="s">
        <v>1525</v>
      </c>
      <c r="E774" s="5" t="s">
        <v>1183</v>
      </c>
      <c r="F774" s="5">
        <v>228072303</v>
      </c>
      <c r="G774" s="5" t="s">
        <v>47</v>
      </c>
      <c r="H774" s="5" t="s">
        <v>71</v>
      </c>
    </row>
    <row r="775" spans="1:8" ht="30" customHeight="1">
      <c r="A775" s="4">
        <f>+A774+1</f>
        <v>771</v>
      </c>
      <c r="B775" s="5" t="s">
        <v>1189</v>
      </c>
      <c r="C775" s="4">
        <v>8</v>
      </c>
      <c r="D775" s="4" t="s">
        <v>1525</v>
      </c>
      <c r="E775" s="5" t="s">
        <v>1183</v>
      </c>
      <c r="F775" s="5">
        <v>228074203</v>
      </c>
      <c r="G775" s="5" t="s">
        <v>87</v>
      </c>
      <c r="H775" s="5" t="s">
        <v>88</v>
      </c>
    </row>
    <row r="776" spans="1:8" ht="30" customHeight="1">
      <c r="A776" s="4">
        <f>+A775+1</f>
        <v>772</v>
      </c>
      <c r="B776" s="5" t="s">
        <v>1190</v>
      </c>
      <c r="C776" s="4">
        <v>8</v>
      </c>
      <c r="D776" s="4" t="s">
        <v>1525</v>
      </c>
      <c r="E776" s="5" t="s">
        <v>1183</v>
      </c>
      <c r="F776" s="5">
        <v>228072303</v>
      </c>
      <c r="G776" s="5" t="s">
        <v>47</v>
      </c>
      <c r="H776" s="5" t="s">
        <v>71</v>
      </c>
    </row>
    <row r="777" spans="1:8" ht="30" customHeight="1">
      <c r="A777" s="4">
        <f>+A776+1</f>
        <v>773</v>
      </c>
      <c r="B777" s="5" t="s">
        <v>1191</v>
      </c>
      <c r="C777" s="4">
        <v>8</v>
      </c>
      <c r="D777" s="4" t="s">
        <v>1525</v>
      </c>
      <c r="E777" s="5" t="s">
        <v>1183</v>
      </c>
      <c r="F777" s="5">
        <v>228074203</v>
      </c>
      <c r="G777" s="5" t="s">
        <v>87</v>
      </c>
      <c r="H777" s="5" t="s">
        <v>88</v>
      </c>
    </row>
    <row r="778" spans="1:8" ht="30" customHeight="1">
      <c r="A778" s="4">
        <f>+A777+1</f>
        <v>774</v>
      </c>
      <c r="B778" s="5" t="s">
        <v>1192</v>
      </c>
      <c r="C778" s="4">
        <v>8</v>
      </c>
      <c r="D778" s="4" t="s">
        <v>1525</v>
      </c>
      <c r="E778" s="5" t="s">
        <v>1183</v>
      </c>
      <c r="F778" s="5">
        <v>228072303</v>
      </c>
      <c r="G778" s="5" t="s">
        <v>47</v>
      </c>
      <c r="H778" s="5" t="s">
        <v>71</v>
      </c>
    </row>
    <row r="779" spans="1:8" ht="30" customHeight="1">
      <c r="A779" s="4">
        <f>+A778+1</f>
        <v>775</v>
      </c>
      <c r="B779" s="5" t="s">
        <v>1193</v>
      </c>
      <c r="C779" s="4">
        <v>8</v>
      </c>
      <c r="D779" s="4" t="s">
        <v>1525</v>
      </c>
      <c r="E779" s="5" t="s">
        <v>1183</v>
      </c>
      <c r="F779" s="5">
        <v>228072303</v>
      </c>
      <c r="G779" s="5" t="s">
        <v>47</v>
      </c>
      <c r="H779" s="5" t="s">
        <v>71</v>
      </c>
    </row>
    <row r="780" spans="1:8" ht="30" customHeight="1">
      <c r="A780" s="4">
        <f>+A779+1</f>
        <v>776</v>
      </c>
      <c r="B780" s="5" t="s">
        <v>1194</v>
      </c>
      <c r="C780" s="4">
        <v>8</v>
      </c>
      <c r="D780" s="4" t="s">
        <v>1525</v>
      </c>
      <c r="E780" s="5" t="s">
        <v>1183</v>
      </c>
      <c r="F780" s="5">
        <v>228072303</v>
      </c>
      <c r="G780" s="5" t="s">
        <v>47</v>
      </c>
      <c r="H780" s="5" t="s">
        <v>71</v>
      </c>
    </row>
    <row r="781" spans="1:8" ht="30" customHeight="1">
      <c r="A781" s="4">
        <f>+A780+1</f>
        <v>777</v>
      </c>
      <c r="B781" s="5" t="s">
        <v>1195</v>
      </c>
      <c r="C781" s="4">
        <v>8</v>
      </c>
      <c r="D781" s="4" t="s">
        <v>1525</v>
      </c>
      <c r="E781" s="5" t="s">
        <v>1183</v>
      </c>
      <c r="F781" s="5">
        <v>228072303</v>
      </c>
      <c r="G781" s="5" t="s">
        <v>47</v>
      </c>
      <c r="H781" s="5" t="s">
        <v>71</v>
      </c>
    </row>
    <row r="782" spans="1:8" ht="30" customHeight="1">
      <c r="A782" s="4">
        <f>+A781+1</f>
        <v>778</v>
      </c>
      <c r="B782" s="5" t="s">
        <v>1196</v>
      </c>
      <c r="C782" s="4">
        <v>8</v>
      </c>
      <c r="D782" s="4" t="s">
        <v>1525</v>
      </c>
      <c r="E782" s="5" t="s">
        <v>1183</v>
      </c>
      <c r="F782" s="5">
        <v>228074203</v>
      </c>
      <c r="G782" s="5" t="s">
        <v>87</v>
      </c>
      <c r="H782" s="5" t="s">
        <v>88</v>
      </c>
    </row>
    <row r="783" spans="1:8" ht="30" customHeight="1">
      <c r="A783" s="4">
        <f>+A782+1</f>
        <v>779</v>
      </c>
      <c r="B783" s="5" t="s">
        <v>1197</v>
      </c>
      <c r="C783" s="4">
        <v>8</v>
      </c>
      <c r="D783" s="4" t="s">
        <v>1525</v>
      </c>
      <c r="E783" s="5" t="s">
        <v>1183</v>
      </c>
      <c r="F783" s="5">
        <v>228072303</v>
      </c>
      <c r="G783" s="5" t="s">
        <v>47</v>
      </c>
      <c r="H783" s="5" t="s">
        <v>71</v>
      </c>
    </row>
    <row r="784" spans="1:8" ht="30" customHeight="1">
      <c r="A784" s="4">
        <f>+A783+1</f>
        <v>780</v>
      </c>
      <c r="B784" s="5" t="s">
        <v>1198</v>
      </c>
      <c r="C784" s="4">
        <v>8</v>
      </c>
      <c r="D784" s="4" t="s">
        <v>1525</v>
      </c>
      <c r="E784" s="5" t="s">
        <v>1183</v>
      </c>
      <c r="F784" s="5">
        <v>228072303</v>
      </c>
      <c r="G784" s="5" t="s">
        <v>47</v>
      </c>
      <c r="H784" s="5" t="s">
        <v>71</v>
      </c>
    </row>
    <row r="785" spans="1:8" ht="30" customHeight="1">
      <c r="A785" s="4">
        <f>+A784+1</f>
        <v>781</v>
      </c>
      <c r="B785" s="5" t="s">
        <v>1199</v>
      </c>
      <c r="C785" s="4">
        <v>8</v>
      </c>
      <c r="D785" s="4" t="s">
        <v>1525</v>
      </c>
      <c r="E785" s="5" t="s">
        <v>1183</v>
      </c>
      <c r="F785" s="5">
        <v>228072303</v>
      </c>
      <c r="G785" s="5" t="s">
        <v>47</v>
      </c>
      <c r="H785" s="5" t="s">
        <v>71</v>
      </c>
    </row>
    <row r="786" spans="1:8" ht="30" customHeight="1">
      <c r="A786" s="4">
        <f>+A785+1</f>
        <v>782</v>
      </c>
      <c r="B786" s="5" t="s">
        <v>1200</v>
      </c>
      <c r="C786" s="4">
        <v>8</v>
      </c>
      <c r="D786" s="4" t="s">
        <v>1525</v>
      </c>
      <c r="E786" s="5" t="s">
        <v>1183</v>
      </c>
      <c r="F786" s="5">
        <v>228072303</v>
      </c>
      <c r="G786" s="5" t="s">
        <v>47</v>
      </c>
      <c r="H786" s="5" t="s">
        <v>71</v>
      </c>
    </row>
    <row r="787" spans="1:8" ht="30" customHeight="1">
      <c r="A787" s="4">
        <f>+A786+1</f>
        <v>783</v>
      </c>
      <c r="B787" s="5" t="s">
        <v>1201</v>
      </c>
      <c r="C787" s="4">
        <v>8</v>
      </c>
      <c r="D787" s="4" t="s">
        <v>1525</v>
      </c>
      <c r="E787" s="5" t="s">
        <v>1183</v>
      </c>
      <c r="F787" s="5">
        <v>228074203</v>
      </c>
      <c r="G787" s="5" t="s">
        <v>87</v>
      </c>
      <c r="H787" s="5" t="s">
        <v>88</v>
      </c>
    </row>
    <row r="788" spans="1:8" ht="30" customHeight="1">
      <c r="A788" s="4">
        <f>+A787+1</f>
        <v>784</v>
      </c>
      <c r="B788" s="5" t="s">
        <v>1202</v>
      </c>
      <c r="C788" s="4">
        <v>8</v>
      </c>
      <c r="D788" s="4" t="s">
        <v>1525</v>
      </c>
      <c r="E788" s="5" t="s">
        <v>1183</v>
      </c>
      <c r="F788" s="5">
        <v>228074203</v>
      </c>
      <c r="G788" s="5" t="s">
        <v>87</v>
      </c>
      <c r="H788" s="5" t="s">
        <v>88</v>
      </c>
    </row>
    <row r="789" spans="1:8" ht="30" customHeight="1">
      <c r="A789" s="4">
        <f>+A788+1</f>
        <v>785</v>
      </c>
      <c r="B789" s="5" t="s">
        <v>1203</v>
      </c>
      <c r="C789" s="4">
        <v>8</v>
      </c>
      <c r="D789" s="4" t="s">
        <v>1525</v>
      </c>
      <c r="E789" s="5" t="s">
        <v>1183</v>
      </c>
      <c r="F789" s="5">
        <v>228072303</v>
      </c>
      <c r="G789" s="5" t="s">
        <v>47</v>
      </c>
      <c r="H789" s="5" t="s">
        <v>71</v>
      </c>
    </row>
    <row r="790" spans="1:8" ht="30" customHeight="1">
      <c r="A790" s="4">
        <f>+A789+1</f>
        <v>786</v>
      </c>
      <c r="B790" s="5" t="s">
        <v>1204</v>
      </c>
      <c r="C790" s="4">
        <v>8</v>
      </c>
      <c r="D790" s="4" t="s">
        <v>1525</v>
      </c>
      <c r="E790" s="5" t="s">
        <v>1183</v>
      </c>
      <c r="F790" s="5">
        <v>228072303</v>
      </c>
      <c r="G790" s="5" t="s">
        <v>47</v>
      </c>
      <c r="H790" s="5" t="s">
        <v>71</v>
      </c>
    </row>
    <row r="791" spans="1:8" ht="30" customHeight="1">
      <c r="A791" s="4">
        <f>+A790+1</f>
        <v>787</v>
      </c>
      <c r="B791" s="5" t="s">
        <v>1205</v>
      </c>
      <c r="C791" s="4">
        <v>8</v>
      </c>
      <c r="D791" s="4" t="s">
        <v>1525</v>
      </c>
      <c r="E791" s="5" t="s">
        <v>1183</v>
      </c>
      <c r="F791" s="5">
        <v>228072303</v>
      </c>
      <c r="G791" s="5" t="s">
        <v>47</v>
      </c>
      <c r="H791" s="5" t="s">
        <v>71</v>
      </c>
    </row>
    <row r="792" spans="1:8" ht="30" customHeight="1">
      <c r="A792" s="4">
        <f>+A791+1</f>
        <v>788</v>
      </c>
      <c r="B792" s="5" t="s">
        <v>1206</v>
      </c>
      <c r="C792" s="4">
        <v>8</v>
      </c>
      <c r="D792" s="4" t="s">
        <v>1525</v>
      </c>
      <c r="E792" s="5" t="s">
        <v>1183</v>
      </c>
      <c r="F792" s="5">
        <v>228032002</v>
      </c>
      <c r="G792" s="5" t="s">
        <v>68</v>
      </c>
      <c r="H792" s="5" t="s">
        <v>188</v>
      </c>
    </row>
    <row r="793" spans="1:8" ht="30" customHeight="1">
      <c r="A793" s="4">
        <f>+A792+1</f>
        <v>789</v>
      </c>
      <c r="B793" s="5" t="s">
        <v>1207</v>
      </c>
      <c r="C793" s="4">
        <v>8</v>
      </c>
      <c r="D793" s="4" t="s">
        <v>1525</v>
      </c>
      <c r="E793" s="5" t="s">
        <v>1183</v>
      </c>
      <c r="F793" s="5">
        <v>228072303</v>
      </c>
      <c r="G793" s="5" t="s">
        <v>47</v>
      </c>
      <c r="H793" s="5" t="s">
        <v>71</v>
      </c>
    </row>
    <row r="794" spans="1:8" ht="30" customHeight="1">
      <c r="A794" s="4">
        <f>+A793+1</f>
        <v>790</v>
      </c>
      <c r="B794" s="5" t="s">
        <v>1208</v>
      </c>
      <c r="C794" s="4">
        <v>8</v>
      </c>
      <c r="D794" s="4" t="s">
        <v>1525</v>
      </c>
      <c r="E794" s="5" t="s">
        <v>1183</v>
      </c>
      <c r="F794" s="5">
        <v>228072303</v>
      </c>
      <c r="G794" s="5" t="s">
        <v>47</v>
      </c>
      <c r="H794" s="5" t="s">
        <v>71</v>
      </c>
    </row>
    <row r="795" spans="1:8" ht="30" customHeight="1">
      <c r="A795" s="4">
        <f>+A794+1</f>
        <v>791</v>
      </c>
      <c r="B795" s="5" t="s">
        <v>1209</v>
      </c>
      <c r="C795" s="4">
        <v>8</v>
      </c>
      <c r="D795" s="4" t="s">
        <v>1525</v>
      </c>
      <c r="E795" s="5" t="s">
        <v>1183</v>
      </c>
      <c r="F795" s="5">
        <v>228072303</v>
      </c>
      <c r="G795" s="5" t="s">
        <v>47</v>
      </c>
      <c r="H795" s="5" t="s">
        <v>71</v>
      </c>
    </row>
    <row r="796" spans="1:8" ht="30" customHeight="1">
      <c r="A796" s="4">
        <f>+A795+1</f>
        <v>792</v>
      </c>
      <c r="B796" s="5" t="s">
        <v>1210</v>
      </c>
      <c r="C796" s="4">
        <v>8</v>
      </c>
      <c r="D796" s="4" t="s">
        <v>1525</v>
      </c>
      <c r="E796" s="5" t="s">
        <v>1183</v>
      </c>
      <c r="F796" s="5">
        <v>228072303</v>
      </c>
      <c r="G796" s="5" t="s">
        <v>47</v>
      </c>
      <c r="H796" s="5" t="s">
        <v>71</v>
      </c>
    </row>
    <row r="797" spans="1:8" ht="30" customHeight="1">
      <c r="A797" s="4">
        <f>+A796+1</f>
        <v>793</v>
      </c>
      <c r="B797" s="5" t="s">
        <v>1211</v>
      </c>
      <c r="C797" s="4">
        <v>8</v>
      </c>
      <c r="D797" s="4" t="s">
        <v>1525</v>
      </c>
      <c r="E797" s="5" t="s">
        <v>1183</v>
      </c>
      <c r="F797" s="5">
        <v>228072303</v>
      </c>
      <c r="G797" s="5" t="s">
        <v>47</v>
      </c>
      <c r="H797" s="5" t="s">
        <v>71</v>
      </c>
    </row>
    <row r="798" spans="1:8" ht="30" customHeight="1">
      <c r="A798" s="4">
        <f>+A797+1</f>
        <v>794</v>
      </c>
      <c r="B798" s="5" t="s">
        <v>1212</v>
      </c>
      <c r="C798" s="4">
        <v>8</v>
      </c>
      <c r="D798" s="4" t="s">
        <v>1525</v>
      </c>
      <c r="E798" s="5" t="s">
        <v>1183</v>
      </c>
      <c r="F798" s="5">
        <v>228072303</v>
      </c>
      <c r="G798" s="5" t="s">
        <v>47</v>
      </c>
      <c r="H798" s="5" t="s">
        <v>71</v>
      </c>
    </row>
    <row r="799" spans="1:8" ht="30" customHeight="1">
      <c r="A799" s="4">
        <f>+A798+1</f>
        <v>795</v>
      </c>
      <c r="B799" s="5" t="s">
        <v>1213</v>
      </c>
      <c r="C799" s="4">
        <v>8</v>
      </c>
      <c r="D799" s="4" t="s">
        <v>1525</v>
      </c>
      <c r="E799" s="5" t="s">
        <v>1183</v>
      </c>
      <c r="F799" s="5">
        <v>228072303</v>
      </c>
      <c r="G799" s="5" t="s">
        <v>47</v>
      </c>
      <c r="H799" s="5" t="s">
        <v>71</v>
      </c>
    </row>
    <row r="800" spans="1:8" ht="30" customHeight="1">
      <c r="A800" s="4">
        <f>+A799+1</f>
        <v>796</v>
      </c>
      <c r="B800" s="5" t="s">
        <v>1214</v>
      </c>
      <c r="C800" s="4">
        <v>8</v>
      </c>
      <c r="D800" s="4" t="s">
        <v>1525</v>
      </c>
      <c r="E800" s="5" t="s">
        <v>1183</v>
      </c>
      <c r="F800" s="5">
        <v>228074203</v>
      </c>
      <c r="G800" s="5" t="s">
        <v>87</v>
      </c>
      <c r="H800" s="5" t="s">
        <v>88</v>
      </c>
    </row>
    <row r="801" spans="1:8" ht="30" customHeight="1">
      <c r="A801" s="4">
        <f>+A800+1</f>
        <v>797</v>
      </c>
      <c r="B801" s="5" t="s">
        <v>1215</v>
      </c>
      <c r="C801" s="4">
        <v>8</v>
      </c>
      <c r="D801" s="4" t="s">
        <v>1525</v>
      </c>
      <c r="E801" s="5" t="s">
        <v>1183</v>
      </c>
      <c r="F801" s="5">
        <v>228072303</v>
      </c>
      <c r="G801" s="5" t="s">
        <v>47</v>
      </c>
      <c r="H801" s="5" t="s">
        <v>71</v>
      </c>
    </row>
    <row r="802" spans="1:8" ht="30" customHeight="1">
      <c r="A802" s="4">
        <f>+A801+1</f>
        <v>798</v>
      </c>
      <c r="B802" s="5" t="s">
        <v>1216</v>
      </c>
      <c r="C802" s="4">
        <v>8</v>
      </c>
      <c r="D802" s="4" t="s">
        <v>1525</v>
      </c>
      <c r="E802" s="5" t="s">
        <v>1183</v>
      </c>
      <c r="F802" s="5">
        <v>228072303</v>
      </c>
      <c r="G802" s="5" t="s">
        <v>47</v>
      </c>
      <c r="H802" s="5" t="s">
        <v>71</v>
      </c>
    </row>
    <row r="803" spans="1:8" ht="30" customHeight="1">
      <c r="A803" s="4">
        <f>+A802+1</f>
        <v>799</v>
      </c>
      <c r="B803" s="5" t="s">
        <v>1217</v>
      </c>
      <c r="C803" s="4">
        <v>8</v>
      </c>
      <c r="D803" s="4" t="s">
        <v>1525</v>
      </c>
      <c r="E803" s="5" t="s">
        <v>1183</v>
      </c>
      <c r="F803" s="5">
        <v>228072303</v>
      </c>
      <c r="G803" s="5" t="s">
        <v>47</v>
      </c>
      <c r="H803" s="5" t="s">
        <v>71</v>
      </c>
    </row>
    <row r="804" spans="1:8" ht="30" customHeight="1">
      <c r="A804" s="4">
        <f>+A803+1</f>
        <v>800</v>
      </c>
      <c r="B804" s="5" t="s">
        <v>1225</v>
      </c>
      <c r="C804" s="4">
        <v>8</v>
      </c>
      <c r="D804" s="4" t="s">
        <v>1525</v>
      </c>
      <c r="E804" s="5" t="s">
        <v>1223</v>
      </c>
      <c r="F804" s="5">
        <v>228072303</v>
      </c>
      <c r="G804" s="5" t="s">
        <v>47</v>
      </c>
      <c r="H804" s="5" t="s">
        <v>71</v>
      </c>
    </row>
    <row r="805" spans="1:8" ht="30" customHeight="1">
      <c r="A805" s="4">
        <f>+A804+1</f>
        <v>801</v>
      </c>
      <c r="B805" s="5" t="s">
        <v>1226</v>
      </c>
      <c r="C805" s="4">
        <v>8</v>
      </c>
      <c r="D805" s="4" t="s">
        <v>1525</v>
      </c>
      <c r="E805" s="5" t="s">
        <v>1223</v>
      </c>
      <c r="F805" s="5">
        <v>228072303</v>
      </c>
      <c r="G805" s="5" t="s">
        <v>47</v>
      </c>
      <c r="H805" s="5" t="s">
        <v>71</v>
      </c>
    </row>
    <row r="806" spans="1:8" ht="30" customHeight="1">
      <c r="A806" s="4">
        <f>+A805+1</f>
        <v>802</v>
      </c>
      <c r="B806" s="5" t="s">
        <v>1227</v>
      </c>
      <c r="C806" s="4">
        <v>8</v>
      </c>
      <c r="D806" s="4" t="s">
        <v>1525</v>
      </c>
      <c r="E806" s="5" t="s">
        <v>1223</v>
      </c>
      <c r="F806" s="5">
        <v>228072302</v>
      </c>
      <c r="G806" s="5" t="s">
        <v>47</v>
      </c>
      <c r="H806" s="5" t="s">
        <v>186</v>
      </c>
    </row>
    <row r="807" spans="1:8" ht="30" customHeight="1">
      <c r="A807" s="4">
        <f>+A806+1</f>
        <v>803</v>
      </c>
      <c r="B807" s="5" t="s">
        <v>1228</v>
      </c>
      <c r="C807" s="4">
        <v>8</v>
      </c>
      <c r="D807" s="4" t="s">
        <v>1525</v>
      </c>
      <c r="E807" s="5" t="s">
        <v>1223</v>
      </c>
      <c r="F807" s="5">
        <v>228074203</v>
      </c>
      <c r="G807" s="5" t="s">
        <v>87</v>
      </c>
      <c r="H807" s="5" t="s">
        <v>88</v>
      </c>
    </row>
    <row r="808" spans="1:8" ht="30" customHeight="1">
      <c r="A808" s="4">
        <f>+A807+1</f>
        <v>804</v>
      </c>
      <c r="B808" s="5" t="s">
        <v>1229</v>
      </c>
      <c r="C808" s="4">
        <v>8</v>
      </c>
      <c r="D808" s="4" t="s">
        <v>1525</v>
      </c>
      <c r="E808" s="5" t="s">
        <v>1223</v>
      </c>
      <c r="F808" s="5">
        <v>228072303</v>
      </c>
      <c r="G808" s="5" t="s">
        <v>47</v>
      </c>
      <c r="H808" s="5" t="s">
        <v>71</v>
      </c>
    </row>
    <row r="809" spans="1:8" ht="30" customHeight="1">
      <c r="A809" s="4">
        <f>+A808+1</f>
        <v>805</v>
      </c>
      <c r="B809" s="5" t="s">
        <v>1230</v>
      </c>
      <c r="C809" s="4">
        <v>8</v>
      </c>
      <c r="D809" s="4" t="s">
        <v>1525</v>
      </c>
      <c r="E809" s="5" t="s">
        <v>1223</v>
      </c>
      <c r="F809" s="5">
        <v>228072303</v>
      </c>
      <c r="G809" s="5" t="s">
        <v>47</v>
      </c>
      <c r="H809" s="5" t="s">
        <v>71</v>
      </c>
    </row>
    <row r="810" spans="1:8" ht="30" customHeight="1">
      <c r="A810" s="4">
        <f>+A809+1</f>
        <v>806</v>
      </c>
      <c r="B810" s="5" t="s">
        <v>1231</v>
      </c>
      <c r="C810" s="4">
        <v>8</v>
      </c>
      <c r="D810" s="4" t="s">
        <v>1525</v>
      </c>
      <c r="E810" s="5" t="s">
        <v>1223</v>
      </c>
      <c r="F810" s="5">
        <v>228074203</v>
      </c>
      <c r="G810" s="5" t="s">
        <v>87</v>
      </c>
      <c r="H810" s="5" t="s">
        <v>88</v>
      </c>
    </row>
    <row r="811" spans="1:8" ht="30" customHeight="1">
      <c r="A811" s="4">
        <f>+A810+1</f>
        <v>807</v>
      </c>
      <c r="B811" s="5" t="s">
        <v>1232</v>
      </c>
      <c r="C811" s="4">
        <v>8</v>
      </c>
      <c r="D811" s="4" t="s">
        <v>1525</v>
      </c>
      <c r="E811" s="5" t="s">
        <v>1223</v>
      </c>
      <c r="F811" s="5">
        <v>228072303</v>
      </c>
      <c r="G811" s="5" t="s">
        <v>47</v>
      </c>
      <c r="H811" s="5" t="s">
        <v>71</v>
      </c>
    </row>
    <row r="812" spans="1:8" ht="30" customHeight="1">
      <c r="A812" s="4">
        <f>+A811+1</f>
        <v>808</v>
      </c>
      <c r="B812" s="5" t="s">
        <v>1233</v>
      </c>
      <c r="C812" s="4">
        <v>8</v>
      </c>
      <c r="D812" s="4" t="s">
        <v>1525</v>
      </c>
      <c r="E812" s="5" t="s">
        <v>1223</v>
      </c>
      <c r="F812" s="5">
        <v>228072303</v>
      </c>
      <c r="G812" s="5" t="s">
        <v>47</v>
      </c>
      <c r="H812" s="5" t="s">
        <v>71</v>
      </c>
    </row>
    <row r="813" spans="1:8" ht="30" customHeight="1">
      <c r="A813" s="4">
        <f>+A812+1</f>
        <v>809</v>
      </c>
      <c r="B813" s="5" t="s">
        <v>1349</v>
      </c>
      <c r="C813" s="4">
        <v>8</v>
      </c>
      <c r="D813" s="4" t="s">
        <v>1525</v>
      </c>
      <c r="E813" s="5" t="s">
        <v>1350</v>
      </c>
      <c r="F813" s="5">
        <v>228032003</v>
      </c>
      <c r="G813" s="5" t="s">
        <v>68</v>
      </c>
      <c r="H813" s="5" t="s">
        <v>69</v>
      </c>
    </row>
    <row r="814" spans="1:8" ht="30" customHeight="1">
      <c r="A814" s="4">
        <f>+A813+1</f>
        <v>810</v>
      </c>
      <c r="B814" s="5" t="s">
        <v>1351</v>
      </c>
      <c r="C814" s="4">
        <v>8</v>
      </c>
      <c r="D814" s="4" t="s">
        <v>1525</v>
      </c>
      <c r="E814" s="5" t="s">
        <v>1352</v>
      </c>
      <c r="F814" s="5">
        <v>228032003</v>
      </c>
      <c r="G814" s="5" t="s">
        <v>68</v>
      </c>
      <c r="H814" s="5" t="s">
        <v>69</v>
      </c>
    </row>
    <row r="815" spans="1:8" ht="30" customHeight="1">
      <c r="A815" s="4">
        <f>+A814+1</f>
        <v>811</v>
      </c>
      <c r="B815" s="5" t="s">
        <v>1353</v>
      </c>
      <c r="C815" s="4">
        <v>8</v>
      </c>
      <c r="D815" s="4" t="s">
        <v>1525</v>
      </c>
      <c r="E815" s="5" t="s">
        <v>1352</v>
      </c>
      <c r="F815" s="5">
        <v>228032003</v>
      </c>
      <c r="G815" s="5" t="s">
        <v>68</v>
      </c>
      <c r="H815" s="5" t="s">
        <v>69</v>
      </c>
    </row>
    <row r="816" spans="1:8" ht="30" customHeight="1">
      <c r="A816" s="4">
        <f>+A815+1</f>
        <v>812</v>
      </c>
      <c r="B816" s="5" t="s">
        <v>1354</v>
      </c>
      <c r="C816" s="4">
        <v>8</v>
      </c>
      <c r="D816" s="4" t="s">
        <v>1525</v>
      </c>
      <c r="E816" s="5" t="s">
        <v>1352</v>
      </c>
      <c r="F816" s="5">
        <v>228032003</v>
      </c>
      <c r="G816" s="5" t="s">
        <v>68</v>
      </c>
      <c r="H816" s="5" t="s">
        <v>69</v>
      </c>
    </row>
    <row r="817" spans="1:8" ht="30" customHeight="1">
      <c r="A817" s="4">
        <f>+A816+1</f>
        <v>813</v>
      </c>
      <c r="B817" s="5" t="s">
        <v>1355</v>
      </c>
      <c r="C817" s="4">
        <v>8</v>
      </c>
      <c r="D817" s="4" t="s">
        <v>1525</v>
      </c>
      <c r="E817" s="5" t="s">
        <v>1352</v>
      </c>
      <c r="F817" s="5">
        <v>228032003</v>
      </c>
      <c r="G817" s="5" t="s">
        <v>68</v>
      </c>
      <c r="H817" s="5" t="s">
        <v>69</v>
      </c>
    </row>
    <row r="818" spans="1:8" ht="30" customHeight="1">
      <c r="A818" s="4">
        <f>+A817+1</f>
        <v>814</v>
      </c>
      <c r="B818" s="5" t="s">
        <v>1356</v>
      </c>
      <c r="C818" s="4">
        <v>8</v>
      </c>
      <c r="D818" s="4" t="s">
        <v>1525</v>
      </c>
      <c r="E818" s="5" t="s">
        <v>1352</v>
      </c>
      <c r="F818" s="5">
        <v>228032003</v>
      </c>
      <c r="G818" s="5" t="s">
        <v>68</v>
      </c>
      <c r="H818" s="5" t="s">
        <v>69</v>
      </c>
    </row>
    <row r="819" spans="1:8" ht="30" customHeight="1">
      <c r="A819" s="4">
        <f>+A818+1</f>
        <v>815</v>
      </c>
      <c r="B819" s="5" t="s">
        <v>1357</v>
      </c>
      <c r="C819" s="4">
        <v>8</v>
      </c>
      <c r="D819" s="4" t="s">
        <v>1525</v>
      </c>
      <c r="E819" s="5" t="s">
        <v>1352</v>
      </c>
      <c r="F819" s="5">
        <v>228032003</v>
      </c>
      <c r="G819" s="5" t="s">
        <v>68</v>
      </c>
      <c r="H819" s="5" t="s">
        <v>69</v>
      </c>
    </row>
    <row r="820" spans="1:8" ht="30" customHeight="1">
      <c r="A820" s="4">
        <f>+A819+1</f>
        <v>816</v>
      </c>
      <c r="B820" s="5" t="s">
        <v>1358</v>
      </c>
      <c r="C820" s="4">
        <v>8</v>
      </c>
      <c r="D820" s="4" t="s">
        <v>1525</v>
      </c>
      <c r="E820" s="5" t="s">
        <v>1352</v>
      </c>
      <c r="F820" s="5">
        <v>228032003</v>
      </c>
      <c r="G820" s="5" t="s">
        <v>68</v>
      </c>
      <c r="H820" s="5" t="s">
        <v>69</v>
      </c>
    </row>
    <row r="821" spans="1:8" ht="30" customHeight="1">
      <c r="A821" s="4">
        <f>+A820+1</f>
        <v>817</v>
      </c>
      <c r="B821" s="5" t="s">
        <v>1359</v>
      </c>
      <c r="C821" s="4">
        <v>8</v>
      </c>
      <c r="D821" s="4" t="s">
        <v>1525</v>
      </c>
      <c r="E821" s="5" t="s">
        <v>1352</v>
      </c>
      <c r="F821" s="5">
        <v>228032003</v>
      </c>
      <c r="G821" s="5" t="s">
        <v>68</v>
      </c>
      <c r="H821" s="5" t="s">
        <v>69</v>
      </c>
    </row>
    <row r="822" spans="1:8" ht="30" customHeight="1">
      <c r="A822" s="4">
        <f>+A821+1</f>
        <v>818</v>
      </c>
      <c r="B822" s="5" t="s">
        <v>1360</v>
      </c>
      <c r="C822" s="4">
        <v>8</v>
      </c>
      <c r="D822" s="4" t="s">
        <v>1525</v>
      </c>
      <c r="E822" s="5" t="s">
        <v>1352</v>
      </c>
      <c r="F822" s="5">
        <v>228072303</v>
      </c>
      <c r="G822" s="5" t="s">
        <v>47</v>
      </c>
      <c r="H822" s="5" t="s">
        <v>71</v>
      </c>
    </row>
    <row r="823" spans="1:8" ht="30" customHeight="1">
      <c r="A823" s="4">
        <f>+A822+1</f>
        <v>819</v>
      </c>
      <c r="B823" s="5" t="s">
        <v>1361</v>
      </c>
      <c r="C823" s="4">
        <v>8</v>
      </c>
      <c r="D823" s="4" t="s">
        <v>1525</v>
      </c>
      <c r="E823" s="5" t="s">
        <v>1352</v>
      </c>
      <c r="F823" s="5">
        <v>228032003</v>
      </c>
      <c r="G823" s="5" t="s">
        <v>68</v>
      </c>
      <c r="H823" s="5" t="s">
        <v>69</v>
      </c>
    </row>
    <row r="824" spans="1:8" ht="30" customHeight="1">
      <c r="A824" s="4">
        <f>+A823+1</f>
        <v>820</v>
      </c>
      <c r="B824" s="5" t="s">
        <v>1362</v>
      </c>
      <c r="C824" s="4">
        <v>8</v>
      </c>
      <c r="D824" s="4" t="s">
        <v>1525</v>
      </c>
      <c r="E824" s="5" t="s">
        <v>1352</v>
      </c>
      <c r="F824" s="5">
        <v>228032003</v>
      </c>
      <c r="G824" s="5" t="s">
        <v>68</v>
      </c>
      <c r="H824" s="5" t="s">
        <v>69</v>
      </c>
    </row>
    <row r="825" spans="1:8" ht="30" customHeight="1">
      <c r="A825" s="4">
        <f>+A824+1</f>
        <v>821</v>
      </c>
      <c r="B825" s="5" t="s">
        <v>1363</v>
      </c>
      <c r="C825" s="4">
        <v>8</v>
      </c>
      <c r="D825" s="4" t="s">
        <v>1525</v>
      </c>
      <c r="E825" s="5" t="s">
        <v>1352</v>
      </c>
      <c r="F825" s="5">
        <v>228032003</v>
      </c>
      <c r="G825" s="5" t="s">
        <v>68</v>
      </c>
      <c r="H825" s="5" t="s">
        <v>69</v>
      </c>
    </row>
    <row r="826" spans="1:8" ht="30" customHeight="1">
      <c r="A826" s="4">
        <f>+A825+1</f>
        <v>822</v>
      </c>
      <c r="B826" s="5" t="s">
        <v>1364</v>
      </c>
      <c r="C826" s="4">
        <v>8</v>
      </c>
      <c r="D826" s="4" t="s">
        <v>1525</v>
      </c>
      <c r="E826" s="5" t="s">
        <v>1352</v>
      </c>
      <c r="F826" s="5">
        <v>228032003</v>
      </c>
      <c r="G826" s="5" t="s">
        <v>68</v>
      </c>
      <c r="H826" s="5" t="s">
        <v>69</v>
      </c>
    </row>
    <row r="827" spans="1:8" ht="30" customHeight="1">
      <c r="A827" s="4">
        <f>+A826+1</f>
        <v>823</v>
      </c>
      <c r="B827" s="5" t="s">
        <v>1365</v>
      </c>
      <c r="C827" s="4">
        <v>8</v>
      </c>
      <c r="D827" s="4" t="s">
        <v>1525</v>
      </c>
      <c r="E827" s="5" t="s">
        <v>1352</v>
      </c>
      <c r="F827" s="5">
        <v>228032001</v>
      </c>
      <c r="G827" s="5" t="s">
        <v>68</v>
      </c>
      <c r="H827" s="5" t="s">
        <v>199</v>
      </c>
    </row>
    <row r="828" spans="1:8" ht="30" customHeight="1">
      <c r="A828" s="4">
        <f>+A827+1</f>
        <v>824</v>
      </c>
      <c r="B828" s="5" t="s">
        <v>1366</v>
      </c>
      <c r="C828" s="4">
        <v>8</v>
      </c>
      <c r="D828" s="4" t="s">
        <v>1525</v>
      </c>
      <c r="E828" s="5" t="s">
        <v>1352</v>
      </c>
      <c r="F828" s="5">
        <v>228032003</v>
      </c>
      <c r="G828" s="5" t="s">
        <v>68</v>
      </c>
      <c r="H828" s="5" t="s">
        <v>69</v>
      </c>
    </row>
    <row r="829" spans="1:8" ht="30" customHeight="1">
      <c r="A829" s="4">
        <f>+A828+1</f>
        <v>825</v>
      </c>
      <c r="B829" s="5" t="s">
        <v>1367</v>
      </c>
      <c r="C829" s="4">
        <v>8</v>
      </c>
      <c r="D829" s="4" t="s">
        <v>1525</v>
      </c>
      <c r="E829" s="5" t="s">
        <v>1352</v>
      </c>
      <c r="F829" s="5">
        <v>228072303</v>
      </c>
      <c r="G829" s="5" t="s">
        <v>47</v>
      </c>
      <c r="H829" s="5" t="s">
        <v>71</v>
      </c>
    </row>
    <row r="830" spans="1:8" ht="30" customHeight="1">
      <c r="A830" s="4">
        <f>+A829+1</f>
        <v>826</v>
      </c>
      <c r="B830" s="5" t="s">
        <v>1368</v>
      </c>
      <c r="C830" s="4">
        <v>8</v>
      </c>
      <c r="D830" s="4" t="s">
        <v>1525</v>
      </c>
      <c r="E830" s="5" t="s">
        <v>1352</v>
      </c>
      <c r="F830" s="5">
        <v>228032003</v>
      </c>
      <c r="G830" s="5" t="s">
        <v>68</v>
      </c>
      <c r="H830" s="5" t="s">
        <v>69</v>
      </c>
    </row>
    <row r="831" spans="1:8" ht="30" customHeight="1">
      <c r="A831" s="4">
        <f>+A830+1</f>
        <v>827</v>
      </c>
      <c r="B831" s="5" t="s">
        <v>1369</v>
      </c>
      <c r="C831" s="4">
        <v>8</v>
      </c>
      <c r="D831" s="4" t="s">
        <v>1525</v>
      </c>
      <c r="E831" s="5" t="s">
        <v>1352</v>
      </c>
      <c r="F831" s="5">
        <v>228032003</v>
      </c>
      <c r="G831" s="5" t="s">
        <v>68</v>
      </c>
      <c r="H831" s="5" t="s">
        <v>69</v>
      </c>
    </row>
    <row r="832" spans="1:8" ht="30" customHeight="1">
      <c r="A832" s="4">
        <f>+A831+1</f>
        <v>828</v>
      </c>
      <c r="B832" s="5" t="s">
        <v>1370</v>
      </c>
      <c r="C832" s="4">
        <v>8</v>
      </c>
      <c r="D832" s="4" t="s">
        <v>1525</v>
      </c>
      <c r="E832" s="5" t="s">
        <v>1352</v>
      </c>
      <c r="F832" s="5" t="s">
        <v>76</v>
      </c>
      <c r="G832" s="5" t="s">
        <v>28</v>
      </c>
      <c r="H832" s="5" t="s">
        <v>53</v>
      </c>
    </row>
    <row r="833" spans="1:8" ht="30" customHeight="1">
      <c r="A833" s="4">
        <f>+A832+1</f>
        <v>829</v>
      </c>
      <c r="B833" s="5" t="s">
        <v>1371</v>
      </c>
      <c r="C833" s="4">
        <v>8</v>
      </c>
      <c r="D833" s="4" t="s">
        <v>1525</v>
      </c>
      <c r="E833" s="5" t="s">
        <v>1352</v>
      </c>
      <c r="F833" s="5">
        <v>228032003</v>
      </c>
      <c r="G833" s="5" t="s">
        <v>68</v>
      </c>
      <c r="H833" s="5" t="s">
        <v>69</v>
      </c>
    </row>
    <row r="834" spans="1:8" ht="30" customHeight="1">
      <c r="A834" s="4">
        <f>+A833+1</f>
        <v>830</v>
      </c>
      <c r="B834" s="5" t="s">
        <v>1372</v>
      </c>
      <c r="C834" s="4">
        <v>8</v>
      </c>
      <c r="D834" s="4" t="s">
        <v>1525</v>
      </c>
      <c r="E834" s="5" t="s">
        <v>1352</v>
      </c>
      <c r="F834" s="5">
        <v>228032003</v>
      </c>
      <c r="G834" s="5" t="s">
        <v>68</v>
      </c>
      <c r="H834" s="5" t="s">
        <v>69</v>
      </c>
    </row>
    <row r="835" spans="1:8" ht="30" customHeight="1">
      <c r="A835" s="4">
        <f>+A834+1</f>
        <v>831</v>
      </c>
      <c r="B835" s="5" t="s">
        <v>1373</v>
      </c>
      <c r="C835" s="4">
        <v>8</v>
      </c>
      <c r="D835" s="4" t="s">
        <v>1525</v>
      </c>
      <c r="E835" s="5" t="s">
        <v>1352</v>
      </c>
      <c r="F835" s="5">
        <v>228032003</v>
      </c>
      <c r="G835" s="5" t="s">
        <v>68</v>
      </c>
      <c r="H835" s="5" t="s">
        <v>69</v>
      </c>
    </row>
    <row r="836" spans="1:8" ht="30" customHeight="1">
      <c r="A836" s="4">
        <f>+A835+1</f>
        <v>832</v>
      </c>
      <c r="B836" s="5" t="s">
        <v>1374</v>
      </c>
      <c r="C836" s="4">
        <v>8</v>
      </c>
      <c r="D836" s="4" t="s">
        <v>1525</v>
      </c>
      <c r="E836" s="5" t="s">
        <v>1352</v>
      </c>
      <c r="F836" s="5">
        <v>228032003</v>
      </c>
      <c r="G836" s="5" t="s">
        <v>68</v>
      </c>
      <c r="H836" s="5" t="s">
        <v>69</v>
      </c>
    </row>
    <row r="837" spans="1:8" ht="30" customHeight="1">
      <c r="A837" s="4">
        <f>+A836+1</f>
        <v>833</v>
      </c>
      <c r="B837" s="5" t="s">
        <v>1375</v>
      </c>
      <c r="C837" s="4">
        <v>8</v>
      </c>
      <c r="D837" s="4" t="s">
        <v>1525</v>
      </c>
      <c r="E837" s="5" t="s">
        <v>1352</v>
      </c>
      <c r="F837" s="5">
        <v>228032003</v>
      </c>
      <c r="G837" s="5" t="s">
        <v>68</v>
      </c>
      <c r="H837" s="5" t="s">
        <v>69</v>
      </c>
    </row>
    <row r="838" spans="1:8" ht="30" customHeight="1">
      <c r="A838" s="4">
        <f>+A837+1</f>
        <v>834</v>
      </c>
      <c r="B838" s="5" t="s">
        <v>1376</v>
      </c>
      <c r="C838" s="4">
        <v>8</v>
      </c>
      <c r="D838" s="4" t="s">
        <v>1525</v>
      </c>
      <c r="E838" s="5" t="s">
        <v>1352</v>
      </c>
      <c r="F838" s="5">
        <v>228032003</v>
      </c>
      <c r="G838" s="5" t="s">
        <v>68</v>
      </c>
      <c r="H838" s="5" t="s">
        <v>69</v>
      </c>
    </row>
    <row r="839" spans="1:8" ht="30" customHeight="1">
      <c r="A839" s="4">
        <f>+A838+1</f>
        <v>835</v>
      </c>
      <c r="B839" s="5" t="s">
        <v>1377</v>
      </c>
      <c r="C839" s="4">
        <v>8</v>
      </c>
      <c r="D839" s="4" t="s">
        <v>1525</v>
      </c>
      <c r="E839" s="5" t="s">
        <v>1352</v>
      </c>
      <c r="F839" s="5">
        <v>228032003</v>
      </c>
      <c r="G839" s="5" t="s">
        <v>68</v>
      </c>
      <c r="H839" s="5" t="s">
        <v>69</v>
      </c>
    </row>
    <row r="840" spans="1:8" ht="30" customHeight="1">
      <c r="A840" s="4">
        <f>+A839+1</f>
        <v>836</v>
      </c>
      <c r="B840" s="5" t="s">
        <v>1378</v>
      </c>
      <c r="C840" s="4">
        <v>8</v>
      </c>
      <c r="D840" s="4" t="s">
        <v>1525</v>
      </c>
      <c r="E840" s="5" t="s">
        <v>1352</v>
      </c>
      <c r="F840" s="5">
        <v>228032003</v>
      </c>
      <c r="G840" s="5" t="s">
        <v>68</v>
      </c>
      <c r="H840" s="5" t="s">
        <v>69</v>
      </c>
    </row>
    <row r="841" spans="1:8" ht="30" customHeight="1">
      <c r="A841" s="4">
        <f>+A840+1</f>
        <v>837</v>
      </c>
      <c r="B841" s="5" t="s">
        <v>985</v>
      </c>
      <c r="C841" s="4">
        <v>8</v>
      </c>
      <c r="D841" s="4" t="s">
        <v>1526</v>
      </c>
      <c r="E841" s="5" t="s">
        <v>986</v>
      </c>
      <c r="F841" s="5">
        <v>228072103</v>
      </c>
      <c r="G841" s="5" t="s">
        <v>35</v>
      </c>
      <c r="H841" s="5" t="s">
        <v>74</v>
      </c>
    </row>
    <row r="842" spans="1:8" ht="30" customHeight="1">
      <c r="A842" s="4">
        <f>+A841+1</f>
        <v>838</v>
      </c>
      <c r="B842" s="5" t="s">
        <v>987</v>
      </c>
      <c r="C842" s="4">
        <v>8</v>
      </c>
      <c r="D842" s="4" t="s">
        <v>1526</v>
      </c>
      <c r="E842" s="5" t="s">
        <v>986</v>
      </c>
      <c r="F842" s="5">
        <v>228072103</v>
      </c>
      <c r="G842" s="5" t="s">
        <v>35</v>
      </c>
      <c r="H842" s="5" t="s">
        <v>74</v>
      </c>
    </row>
    <row r="843" spans="1:8" ht="30" customHeight="1">
      <c r="A843" s="4">
        <f>+A842+1</f>
        <v>839</v>
      </c>
      <c r="B843" s="5" t="s">
        <v>988</v>
      </c>
      <c r="C843" s="4">
        <v>8</v>
      </c>
      <c r="D843" s="4" t="s">
        <v>1526</v>
      </c>
      <c r="E843" s="5" t="s">
        <v>986</v>
      </c>
      <c r="F843" s="5">
        <v>228072103</v>
      </c>
      <c r="G843" s="5" t="s">
        <v>35</v>
      </c>
      <c r="H843" s="5" t="s">
        <v>74</v>
      </c>
    </row>
    <row r="844" spans="1:8" ht="30" customHeight="1">
      <c r="A844" s="4">
        <f>+A843+1</f>
        <v>840</v>
      </c>
      <c r="B844" s="5" t="s">
        <v>989</v>
      </c>
      <c r="C844" s="4">
        <v>8</v>
      </c>
      <c r="D844" s="4" t="s">
        <v>1526</v>
      </c>
      <c r="E844" s="5" t="s">
        <v>986</v>
      </c>
      <c r="F844" s="5">
        <v>228072103</v>
      </c>
      <c r="G844" s="5" t="s">
        <v>35</v>
      </c>
      <c r="H844" s="5" t="s">
        <v>74</v>
      </c>
    </row>
    <row r="845" spans="1:8" ht="30" customHeight="1">
      <c r="A845" s="4">
        <f>+A844+1</f>
        <v>841</v>
      </c>
      <c r="B845" s="5" t="s">
        <v>990</v>
      </c>
      <c r="C845" s="4">
        <v>8</v>
      </c>
      <c r="D845" s="4" t="s">
        <v>1526</v>
      </c>
      <c r="E845" s="5" t="s">
        <v>986</v>
      </c>
      <c r="F845" s="5">
        <v>228072103</v>
      </c>
      <c r="G845" s="5" t="s">
        <v>35</v>
      </c>
      <c r="H845" s="5" t="s">
        <v>74</v>
      </c>
    </row>
    <row r="846" spans="1:8" ht="30" customHeight="1">
      <c r="A846" s="4">
        <f>+A845+1</f>
        <v>842</v>
      </c>
      <c r="B846" s="5" t="s">
        <v>1222</v>
      </c>
      <c r="C846" s="4">
        <v>8</v>
      </c>
      <c r="D846" s="4" t="s">
        <v>1526</v>
      </c>
      <c r="E846" s="5" t="s">
        <v>1223</v>
      </c>
      <c r="F846" s="5">
        <v>228072303</v>
      </c>
      <c r="G846" s="5" t="s">
        <v>47</v>
      </c>
      <c r="H846" s="5" t="s">
        <v>71</v>
      </c>
    </row>
    <row r="847" spans="1:8" ht="30" customHeight="1">
      <c r="A847" s="4">
        <f>+A846+1</f>
        <v>843</v>
      </c>
      <c r="B847" s="5" t="s">
        <v>1224</v>
      </c>
      <c r="C847" s="4">
        <v>8</v>
      </c>
      <c r="D847" s="4" t="s">
        <v>1526</v>
      </c>
      <c r="E847" s="5" t="s">
        <v>1223</v>
      </c>
      <c r="F847" s="5">
        <v>228072303</v>
      </c>
      <c r="G847" s="5" t="s">
        <v>47</v>
      </c>
      <c r="H847" s="5" t="s">
        <v>71</v>
      </c>
    </row>
    <row r="848" spans="1:8" ht="30" customHeight="1">
      <c r="A848" s="4">
        <f>+A847+1</f>
        <v>844</v>
      </c>
      <c r="B848" s="5" t="s">
        <v>802</v>
      </c>
      <c r="C848" s="4">
        <v>7</v>
      </c>
      <c r="D848" s="4" t="s">
        <v>1523</v>
      </c>
      <c r="E848" s="5" t="s">
        <v>788</v>
      </c>
      <c r="F848" s="5">
        <v>228074203</v>
      </c>
      <c r="G848" s="5" t="s">
        <v>87</v>
      </c>
      <c r="H848" s="5" t="s">
        <v>88</v>
      </c>
    </row>
    <row r="849" spans="1:8" ht="30" customHeight="1">
      <c r="A849" s="4">
        <f>+A848+1</f>
        <v>845</v>
      </c>
      <c r="B849" s="5" t="s">
        <v>801</v>
      </c>
      <c r="C849" s="4">
        <v>7</v>
      </c>
      <c r="D849" s="4" t="s">
        <v>1524</v>
      </c>
      <c r="E849" s="5" t="s">
        <v>788</v>
      </c>
      <c r="F849" s="5">
        <v>228074203</v>
      </c>
      <c r="G849" s="5" t="s">
        <v>87</v>
      </c>
      <c r="H849" s="5" t="s">
        <v>88</v>
      </c>
    </row>
    <row r="850" spans="1:8" ht="30" customHeight="1">
      <c r="A850" s="4">
        <f>+A849+1</f>
        <v>846</v>
      </c>
      <c r="B850" s="5" t="s">
        <v>787</v>
      </c>
      <c r="C850" s="4">
        <v>7</v>
      </c>
      <c r="D850" s="4" t="s">
        <v>1525</v>
      </c>
      <c r="E850" s="5" t="s">
        <v>788</v>
      </c>
      <c r="F850" s="5">
        <v>228032002</v>
      </c>
      <c r="G850" s="5" t="s">
        <v>68</v>
      </c>
      <c r="H850" s="5" t="s">
        <v>188</v>
      </c>
    </row>
    <row r="851" spans="1:8" ht="30" customHeight="1">
      <c r="A851" s="4">
        <f>+A850+1</f>
        <v>847</v>
      </c>
      <c r="B851" s="5" t="s">
        <v>789</v>
      </c>
      <c r="C851" s="4">
        <v>7</v>
      </c>
      <c r="D851" s="4" t="s">
        <v>1525</v>
      </c>
      <c r="E851" s="5" t="s">
        <v>788</v>
      </c>
      <c r="F851" s="5">
        <v>228072101</v>
      </c>
      <c r="G851" s="5" t="s">
        <v>35</v>
      </c>
      <c r="H851" s="5" t="s">
        <v>145</v>
      </c>
    </row>
    <row r="852" spans="1:8" ht="30" customHeight="1">
      <c r="A852" s="4">
        <f>+A851+1</f>
        <v>848</v>
      </c>
      <c r="B852" s="5" t="s">
        <v>790</v>
      </c>
      <c r="C852" s="4">
        <v>7</v>
      </c>
      <c r="D852" s="4" t="s">
        <v>1525</v>
      </c>
      <c r="E852" s="5" t="s">
        <v>788</v>
      </c>
      <c r="F852" s="5">
        <v>228072103</v>
      </c>
      <c r="G852" s="5" t="s">
        <v>35</v>
      </c>
      <c r="H852" s="5" t="s">
        <v>74</v>
      </c>
    </row>
    <row r="853" spans="1:8" ht="30" customHeight="1">
      <c r="A853" s="4">
        <f>+A852+1</f>
        <v>849</v>
      </c>
      <c r="B853" s="5" t="s">
        <v>791</v>
      </c>
      <c r="C853" s="4">
        <v>7</v>
      </c>
      <c r="D853" s="4" t="s">
        <v>1525</v>
      </c>
      <c r="E853" s="5" t="s">
        <v>788</v>
      </c>
      <c r="F853" s="5">
        <v>228072303</v>
      </c>
      <c r="G853" s="5" t="s">
        <v>47</v>
      </c>
      <c r="H853" s="5" t="s">
        <v>71</v>
      </c>
    </row>
    <row r="854" spans="1:8" ht="30" customHeight="1">
      <c r="A854" s="4">
        <f>+A853+1</f>
        <v>850</v>
      </c>
      <c r="B854" s="5" t="s">
        <v>792</v>
      </c>
      <c r="C854" s="4">
        <v>7</v>
      </c>
      <c r="D854" s="4" t="s">
        <v>1525</v>
      </c>
      <c r="E854" s="5" t="s">
        <v>788</v>
      </c>
      <c r="F854" s="5">
        <v>228072100</v>
      </c>
      <c r="G854" s="5" t="s">
        <v>22</v>
      </c>
      <c r="H854" s="5" t="s">
        <v>35</v>
      </c>
    </row>
    <row r="855" spans="1:8" ht="30" customHeight="1">
      <c r="A855" s="4">
        <f>+A854+1</f>
        <v>851</v>
      </c>
      <c r="B855" s="5" t="s">
        <v>793</v>
      </c>
      <c r="C855" s="4">
        <v>7</v>
      </c>
      <c r="D855" s="4" t="s">
        <v>1525</v>
      </c>
      <c r="E855" s="5" t="s">
        <v>788</v>
      </c>
      <c r="F855" s="5" t="s">
        <v>165</v>
      </c>
      <c r="G855" s="5" t="s">
        <v>161</v>
      </c>
      <c r="H855" s="5" t="s">
        <v>166</v>
      </c>
    </row>
    <row r="856" spans="1:8" ht="30" customHeight="1">
      <c r="A856" s="4">
        <f>+A855+1</f>
        <v>852</v>
      </c>
      <c r="B856" s="5" t="s">
        <v>794</v>
      </c>
      <c r="C856" s="4">
        <v>7</v>
      </c>
      <c r="D856" s="4" t="s">
        <v>1525</v>
      </c>
      <c r="E856" s="5" t="s">
        <v>788</v>
      </c>
      <c r="F856" s="5">
        <v>228072303</v>
      </c>
      <c r="G856" s="5" t="s">
        <v>47</v>
      </c>
      <c r="H856" s="5" t="s">
        <v>71</v>
      </c>
    </row>
    <row r="857" spans="1:8" ht="30" customHeight="1">
      <c r="A857" s="4">
        <f>+A856+1</f>
        <v>853</v>
      </c>
      <c r="B857" s="5" t="s">
        <v>795</v>
      </c>
      <c r="C857" s="4">
        <v>7</v>
      </c>
      <c r="D857" s="4" t="s">
        <v>1525</v>
      </c>
      <c r="E857" s="5" t="s">
        <v>788</v>
      </c>
      <c r="F857" s="5">
        <v>228032003</v>
      </c>
      <c r="G857" s="5" t="s">
        <v>68</v>
      </c>
      <c r="H857" s="5" t="s">
        <v>69</v>
      </c>
    </row>
    <row r="858" spans="1:8" ht="30" customHeight="1">
      <c r="A858" s="4">
        <f>+A857+1</f>
        <v>854</v>
      </c>
      <c r="B858" s="5" t="s">
        <v>796</v>
      </c>
      <c r="C858" s="4">
        <v>7</v>
      </c>
      <c r="D858" s="4" t="s">
        <v>1525</v>
      </c>
      <c r="E858" s="5" t="s">
        <v>788</v>
      </c>
      <c r="F858" s="5">
        <v>228074203</v>
      </c>
      <c r="G858" s="5" t="s">
        <v>87</v>
      </c>
      <c r="H858" s="5" t="s">
        <v>88</v>
      </c>
    </row>
    <row r="859" spans="1:8" ht="30" customHeight="1">
      <c r="A859" s="4">
        <f>+A858+1</f>
        <v>855</v>
      </c>
      <c r="B859" s="5" t="s">
        <v>797</v>
      </c>
      <c r="C859" s="4">
        <v>7</v>
      </c>
      <c r="D859" s="4" t="s">
        <v>1525</v>
      </c>
      <c r="E859" s="5" t="s">
        <v>788</v>
      </c>
      <c r="F859" s="5">
        <v>228074203</v>
      </c>
      <c r="G859" s="5" t="s">
        <v>87</v>
      </c>
      <c r="H859" s="5" t="s">
        <v>88</v>
      </c>
    </row>
    <row r="860" spans="1:8" ht="30" customHeight="1">
      <c r="A860" s="4">
        <f>+A859+1</f>
        <v>856</v>
      </c>
      <c r="B860" s="5" t="s">
        <v>798</v>
      </c>
      <c r="C860" s="4">
        <v>7</v>
      </c>
      <c r="D860" s="4" t="s">
        <v>1525</v>
      </c>
      <c r="E860" s="5" t="s">
        <v>788</v>
      </c>
      <c r="F860" s="5">
        <v>228072303</v>
      </c>
      <c r="G860" s="5" t="s">
        <v>47</v>
      </c>
      <c r="H860" s="5" t="s">
        <v>71</v>
      </c>
    </row>
    <row r="861" spans="1:8" ht="30" customHeight="1">
      <c r="A861" s="4">
        <f>+A860+1</f>
        <v>857</v>
      </c>
      <c r="B861" s="5" t="s">
        <v>799</v>
      </c>
      <c r="C861" s="4">
        <v>7</v>
      </c>
      <c r="D861" s="4" t="s">
        <v>1525</v>
      </c>
      <c r="E861" s="5" t="s">
        <v>788</v>
      </c>
      <c r="F861" s="5">
        <v>228072303</v>
      </c>
      <c r="G861" s="5" t="s">
        <v>47</v>
      </c>
      <c r="H861" s="5" t="s">
        <v>71</v>
      </c>
    </row>
    <row r="862" spans="1:8" ht="30" customHeight="1">
      <c r="A862" s="4">
        <f>+A861+1</f>
        <v>858</v>
      </c>
      <c r="B862" s="5" t="s">
        <v>800</v>
      </c>
      <c r="C862" s="4">
        <v>7</v>
      </c>
      <c r="D862" s="4" t="s">
        <v>1525</v>
      </c>
      <c r="E862" s="5" t="s">
        <v>788</v>
      </c>
      <c r="F862" s="5">
        <v>228072301</v>
      </c>
      <c r="G862" s="5" t="s">
        <v>47</v>
      </c>
      <c r="H862" s="5" t="s">
        <v>176</v>
      </c>
    </row>
    <row r="863" spans="1:8" ht="30" customHeight="1">
      <c r="A863" s="4">
        <f>+A862+1</f>
        <v>859</v>
      </c>
      <c r="B863" s="5" t="s">
        <v>680</v>
      </c>
      <c r="C863" s="4">
        <v>6</v>
      </c>
      <c r="D863" s="4" t="s">
        <v>1528</v>
      </c>
      <c r="E863" s="5" t="s">
        <v>681</v>
      </c>
      <c r="F863" s="5">
        <v>228072303</v>
      </c>
      <c r="G863" s="5" t="s">
        <v>47</v>
      </c>
      <c r="H863" s="5" t="s">
        <v>71</v>
      </c>
    </row>
    <row r="864" spans="1:8" ht="30" customHeight="1">
      <c r="A864" s="4">
        <f>+A863+1</f>
        <v>860</v>
      </c>
      <c r="B864" s="5" t="s">
        <v>1311</v>
      </c>
      <c r="C864" s="4">
        <v>6</v>
      </c>
      <c r="D864" s="4" t="s">
        <v>1525</v>
      </c>
      <c r="E864" s="5" t="s">
        <v>1312</v>
      </c>
      <c r="F864" s="5">
        <v>228032003</v>
      </c>
      <c r="G864" s="5" t="s">
        <v>68</v>
      </c>
      <c r="H864" s="5" t="s">
        <v>69</v>
      </c>
    </row>
    <row r="865" spans="1:8" ht="30" customHeight="1">
      <c r="A865" s="4">
        <f>+A864+1</f>
        <v>861</v>
      </c>
      <c r="B865" s="5" t="s">
        <v>1313</v>
      </c>
      <c r="C865" s="4">
        <v>6</v>
      </c>
      <c r="D865" s="4" t="s">
        <v>1525</v>
      </c>
      <c r="E865" s="5" t="s">
        <v>1312</v>
      </c>
      <c r="F865" s="5">
        <v>228032003</v>
      </c>
      <c r="G865" s="5" t="s">
        <v>68</v>
      </c>
      <c r="H865" s="5" t="s">
        <v>69</v>
      </c>
    </row>
    <row r="866" spans="1:8" ht="30" customHeight="1">
      <c r="A866" s="4">
        <f>+A865+1</f>
        <v>862</v>
      </c>
      <c r="B866" s="5" t="s">
        <v>1314</v>
      </c>
      <c r="C866" s="4">
        <v>6</v>
      </c>
      <c r="D866" s="4" t="s">
        <v>1525</v>
      </c>
      <c r="E866" s="5" t="s">
        <v>1312</v>
      </c>
      <c r="F866" s="5">
        <v>228074203</v>
      </c>
      <c r="G866" s="5" t="s">
        <v>87</v>
      </c>
      <c r="H866" s="5" t="s">
        <v>88</v>
      </c>
    </row>
    <row r="867" spans="1:8" ht="30" customHeight="1">
      <c r="A867" s="4">
        <f>+A866+1</f>
        <v>863</v>
      </c>
      <c r="B867" s="5" t="s">
        <v>1315</v>
      </c>
      <c r="C867" s="4">
        <v>6</v>
      </c>
      <c r="D867" s="4" t="s">
        <v>1525</v>
      </c>
      <c r="E867" s="5" t="s">
        <v>1312</v>
      </c>
      <c r="F867" s="5">
        <v>228072000</v>
      </c>
      <c r="G867" s="5" t="s">
        <v>46</v>
      </c>
      <c r="H867" s="5" t="s">
        <v>22</v>
      </c>
    </row>
    <row r="868" spans="1:8" ht="30" customHeight="1">
      <c r="A868" s="4">
        <f>+A867+1</f>
        <v>864</v>
      </c>
      <c r="B868" s="5" t="s">
        <v>1316</v>
      </c>
      <c r="C868" s="4">
        <v>6</v>
      </c>
      <c r="D868" s="4" t="s">
        <v>1525</v>
      </c>
      <c r="E868" s="5" t="s">
        <v>1312</v>
      </c>
      <c r="F868" s="5">
        <v>228031000</v>
      </c>
      <c r="G868" s="5" t="s">
        <v>11</v>
      </c>
      <c r="H868" s="5" t="s">
        <v>12</v>
      </c>
    </row>
    <row r="869" spans="1:8" ht="30" customHeight="1">
      <c r="A869" s="4">
        <f>+A868+1</f>
        <v>865</v>
      </c>
      <c r="B869" s="5" t="s">
        <v>1317</v>
      </c>
      <c r="C869" s="4">
        <v>6</v>
      </c>
      <c r="D869" s="4" t="s">
        <v>1525</v>
      </c>
      <c r="E869" s="5" t="s">
        <v>1312</v>
      </c>
      <c r="F869" s="5" t="s">
        <v>76</v>
      </c>
      <c r="G869" s="5" t="s">
        <v>28</v>
      </c>
      <c r="H869" s="5" t="s">
        <v>53</v>
      </c>
    </row>
    <row r="870" spans="1:8" ht="30" customHeight="1">
      <c r="A870" s="4">
        <f>+A869+1</f>
        <v>866</v>
      </c>
      <c r="B870" s="5" t="s">
        <v>1318</v>
      </c>
      <c r="C870" s="4">
        <v>6</v>
      </c>
      <c r="D870" s="4" t="s">
        <v>1525</v>
      </c>
      <c r="E870" s="5" t="s">
        <v>1312</v>
      </c>
      <c r="F870" s="5">
        <v>228020000</v>
      </c>
      <c r="G870" s="5" t="s">
        <v>0</v>
      </c>
      <c r="H870" s="5" t="s">
        <v>92</v>
      </c>
    </row>
    <row r="871" spans="1:8" ht="30" customHeight="1">
      <c r="A871" s="4">
        <f>+A870+1</f>
        <v>867</v>
      </c>
      <c r="B871" s="5" t="s">
        <v>1293</v>
      </c>
      <c r="C871" s="4">
        <v>5</v>
      </c>
      <c r="D871" s="4" t="s">
        <v>1523</v>
      </c>
      <c r="E871" s="5" t="s">
        <v>1236</v>
      </c>
      <c r="F871" s="5">
        <v>228072303</v>
      </c>
      <c r="G871" s="5" t="s">
        <v>47</v>
      </c>
      <c r="H871" s="5" t="s">
        <v>71</v>
      </c>
    </row>
    <row r="872" spans="1:8" ht="30" customHeight="1">
      <c r="A872" s="4">
        <f>+A871+1</f>
        <v>868</v>
      </c>
      <c r="B872" s="5" t="s">
        <v>1294</v>
      </c>
      <c r="C872" s="4">
        <v>5</v>
      </c>
      <c r="D872" s="4" t="s">
        <v>1523</v>
      </c>
      <c r="E872" s="5" t="s">
        <v>1236</v>
      </c>
      <c r="F872" s="5">
        <v>228072303</v>
      </c>
      <c r="G872" s="5" t="s">
        <v>47</v>
      </c>
      <c r="H872" s="5" t="s">
        <v>71</v>
      </c>
    </row>
    <row r="873" spans="1:8" ht="30" customHeight="1">
      <c r="A873" s="4">
        <f>+A872+1</f>
        <v>869</v>
      </c>
      <c r="B873" s="5" t="s">
        <v>1295</v>
      </c>
      <c r="C873" s="4">
        <v>5</v>
      </c>
      <c r="D873" s="4" t="s">
        <v>1523</v>
      </c>
      <c r="E873" s="5" t="s">
        <v>1236</v>
      </c>
      <c r="F873" s="5">
        <v>228072303</v>
      </c>
      <c r="G873" s="5" t="s">
        <v>47</v>
      </c>
      <c r="H873" s="5" t="s">
        <v>71</v>
      </c>
    </row>
    <row r="874" spans="1:8" ht="30" customHeight="1">
      <c r="A874" s="4">
        <f>+A873+1</f>
        <v>870</v>
      </c>
      <c r="B874" s="5" t="s">
        <v>1432</v>
      </c>
      <c r="C874" s="4">
        <v>5</v>
      </c>
      <c r="D874" s="4" t="s">
        <v>1523</v>
      </c>
      <c r="E874" s="5" t="s">
        <v>1384</v>
      </c>
      <c r="F874" s="5">
        <v>228072100</v>
      </c>
      <c r="G874" s="5" t="s">
        <v>22</v>
      </c>
      <c r="H874" s="5" t="s">
        <v>35</v>
      </c>
    </row>
    <row r="875" spans="1:8" ht="30" customHeight="1">
      <c r="A875" s="4">
        <f>+A874+1</f>
        <v>871</v>
      </c>
      <c r="B875" s="5" t="s">
        <v>1452</v>
      </c>
      <c r="C875" s="4">
        <v>5</v>
      </c>
      <c r="D875" s="4" t="s">
        <v>1523</v>
      </c>
      <c r="E875" s="5" t="s">
        <v>1444</v>
      </c>
      <c r="F875" s="5">
        <v>228072201</v>
      </c>
      <c r="G875" s="5" t="s">
        <v>23</v>
      </c>
      <c r="H875" s="5" t="s">
        <v>197</v>
      </c>
    </row>
    <row r="876" spans="1:8" ht="30" customHeight="1">
      <c r="A876" s="4">
        <f>+A875+1</f>
        <v>872</v>
      </c>
      <c r="B876" s="5" t="s">
        <v>1468</v>
      </c>
      <c r="C876" s="4">
        <v>5</v>
      </c>
      <c r="D876" s="4" t="s">
        <v>1523</v>
      </c>
      <c r="E876" s="5" t="s">
        <v>1469</v>
      </c>
      <c r="F876" s="5">
        <v>228060100</v>
      </c>
      <c r="G876" s="5" t="s">
        <v>123</v>
      </c>
      <c r="H876" s="5" t="s">
        <v>511</v>
      </c>
    </row>
    <row r="877" spans="1:8" ht="30" customHeight="1">
      <c r="A877" s="4">
        <f>+A876+1</f>
        <v>873</v>
      </c>
      <c r="B877" s="5" t="s">
        <v>1470</v>
      </c>
      <c r="C877" s="4">
        <v>5</v>
      </c>
      <c r="D877" s="4" t="s">
        <v>1523</v>
      </c>
      <c r="E877" s="5" t="s">
        <v>1469</v>
      </c>
      <c r="F877" s="5">
        <v>228032003</v>
      </c>
      <c r="G877" s="5" t="s">
        <v>68</v>
      </c>
      <c r="H877" s="5" t="s">
        <v>69</v>
      </c>
    </row>
    <row r="878" spans="1:8" ht="30" customHeight="1">
      <c r="A878" s="4">
        <f>+A877+1</f>
        <v>874</v>
      </c>
      <c r="B878" s="5" t="s">
        <v>670</v>
      </c>
      <c r="C878" s="4">
        <v>5</v>
      </c>
      <c r="D878" s="4" t="s">
        <v>1529</v>
      </c>
      <c r="E878" s="5" t="s">
        <v>666</v>
      </c>
      <c r="F878" s="5">
        <v>228072303</v>
      </c>
      <c r="G878" s="5" t="s">
        <v>47</v>
      </c>
      <c r="H878" s="5" t="s">
        <v>71</v>
      </c>
    </row>
    <row r="879" spans="1:8" ht="30" customHeight="1">
      <c r="A879" s="4">
        <f>+A878+1</f>
        <v>875</v>
      </c>
      <c r="B879" s="5" t="s">
        <v>671</v>
      </c>
      <c r="C879" s="4">
        <v>5</v>
      </c>
      <c r="D879" s="4" t="s">
        <v>1529</v>
      </c>
      <c r="E879" s="5" t="s">
        <v>666</v>
      </c>
      <c r="F879" s="5">
        <v>228072303</v>
      </c>
      <c r="G879" s="5" t="s">
        <v>47</v>
      </c>
      <c r="H879" s="5" t="s">
        <v>71</v>
      </c>
    </row>
    <row r="880" spans="1:8" ht="30" customHeight="1">
      <c r="A880" s="4">
        <f>+A879+1</f>
        <v>876</v>
      </c>
      <c r="B880" s="5" t="s">
        <v>1274</v>
      </c>
      <c r="C880" s="4">
        <v>5</v>
      </c>
      <c r="D880" s="4" t="s">
        <v>1524</v>
      </c>
      <c r="E880" s="5" t="s">
        <v>1236</v>
      </c>
      <c r="F880" s="5">
        <v>228072303</v>
      </c>
      <c r="G880" s="5" t="s">
        <v>47</v>
      </c>
      <c r="H880" s="5" t="s">
        <v>71</v>
      </c>
    </row>
    <row r="881" spans="1:8" ht="30" customHeight="1">
      <c r="A881" s="4">
        <f>+A880+1</f>
        <v>877</v>
      </c>
      <c r="B881" s="5" t="s">
        <v>1275</v>
      </c>
      <c r="C881" s="4">
        <v>5</v>
      </c>
      <c r="D881" s="4" t="s">
        <v>1524</v>
      </c>
      <c r="E881" s="5" t="s">
        <v>1236</v>
      </c>
      <c r="F881" s="5">
        <v>228072303</v>
      </c>
      <c r="G881" s="5" t="s">
        <v>47</v>
      </c>
      <c r="H881" s="5" t="s">
        <v>71</v>
      </c>
    </row>
    <row r="882" spans="1:8" ht="30" customHeight="1">
      <c r="A882" s="4">
        <f>+A881+1</f>
        <v>878</v>
      </c>
      <c r="B882" s="5" t="s">
        <v>1276</v>
      </c>
      <c r="C882" s="4">
        <v>5</v>
      </c>
      <c r="D882" s="4" t="s">
        <v>1524</v>
      </c>
      <c r="E882" s="5" t="s">
        <v>1236</v>
      </c>
      <c r="F882" s="5">
        <v>228072303</v>
      </c>
      <c r="G882" s="5" t="s">
        <v>47</v>
      </c>
      <c r="H882" s="5" t="s">
        <v>71</v>
      </c>
    </row>
    <row r="883" spans="1:8" ht="30" customHeight="1">
      <c r="A883" s="4">
        <f>+A882+1</f>
        <v>879</v>
      </c>
      <c r="B883" s="5" t="s">
        <v>1277</v>
      </c>
      <c r="C883" s="4">
        <v>5</v>
      </c>
      <c r="D883" s="4" t="s">
        <v>1524</v>
      </c>
      <c r="E883" s="5" t="s">
        <v>1236</v>
      </c>
      <c r="F883" s="5">
        <v>228072303</v>
      </c>
      <c r="G883" s="5" t="s">
        <v>47</v>
      </c>
      <c r="H883" s="5" t="s">
        <v>71</v>
      </c>
    </row>
    <row r="884" spans="1:8" ht="30" customHeight="1">
      <c r="A884" s="4">
        <f>+A883+1</f>
        <v>880</v>
      </c>
      <c r="B884" s="5" t="s">
        <v>1278</v>
      </c>
      <c r="C884" s="4">
        <v>5</v>
      </c>
      <c r="D884" s="4" t="s">
        <v>1524</v>
      </c>
      <c r="E884" s="5" t="s">
        <v>1236</v>
      </c>
      <c r="F884" s="5">
        <v>228072303</v>
      </c>
      <c r="G884" s="5" t="s">
        <v>47</v>
      </c>
      <c r="H884" s="5" t="s">
        <v>71</v>
      </c>
    </row>
    <row r="885" spans="1:8" ht="30" customHeight="1">
      <c r="A885" s="4">
        <f>+A884+1</f>
        <v>881</v>
      </c>
      <c r="B885" s="5" t="s">
        <v>1279</v>
      </c>
      <c r="C885" s="4">
        <v>5</v>
      </c>
      <c r="D885" s="4" t="s">
        <v>1524</v>
      </c>
      <c r="E885" s="5" t="s">
        <v>1236</v>
      </c>
      <c r="F885" s="5">
        <v>228072303</v>
      </c>
      <c r="G885" s="5" t="s">
        <v>47</v>
      </c>
      <c r="H885" s="5" t="s">
        <v>71</v>
      </c>
    </row>
    <row r="886" spans="1:8" ht="30" customHeight="1">
      <c r="A886" s="4">
        <f>+A885+1</f>
        <v>882</v>
      </c>
      <c r="B886" s="5" t="s">
        <v>1280</v>
      </c>
      <c r="C886" s="4">
        <v>5</v>
      </c>
      <c r="D886" s="4" t="s">
        <v>1524</v>
      </c>
      <c r="E886" s="5" t="s">
        <v>1236</v>
      </c>
      <c r="F886" s="5">
        <v>228072303</v>
      </c>
      <c r="G886" s="5" t="s">
        <v>47</v>
      </c>
      <c r="H886" s="5" t="s">
        <v>71</v>
      </c>
    </row>
    <row r="887" spans="1:8" ht="30" customHeight="1">
      <c r="A887" s="4">
        <f>+A886+1</f>
        <v>883</v>
      </c>
      <c r="B887" s="5" t="s">
        <v>1281</v>
      </c>
      <c r="C887" s="4">
        <v>5</v>
      </c>
      <c r="D887" s="4" t="s">
        <v>1524</v>
      </c>
      <c r="E887" s="5" t="s">
        <v>1236</v>
      </c>
      <c r="F887" s="5">
        <v>228072303</v>
      </c>
      <c r="G887" s="5" t="s">
        <v>47</v>
      </c>
      <c r="H887" s="5" t="s">
        <v>71</v>
      </c>
    </row>
    <row r="888" spans="1:8" ht="30" customHeight="1">
      <c r="A888" s="4">
        <f>+A887+1</f>
        <v>884</v>
      </c>
      <c r="B888" s="5" t="s">
        <v>1282</v>
      </c>
      <c r="C888" s="4">
        <v>5</v>
      </c>
      <c r="D888" s="4" t="s">
        <v>1524</v>
      </c>
      <c r="E888" s="5" t="s">
        <v>1236</v>
      </c>
      <c r="F888" s="5">
        <v>228072303</v>
      </c>
      <c r="G888" s="5" t="s">
        <v>47</v>
      </c>
      <c r="H888" s="5" t="s">
        <v>71</v>
      </c>
    </row>
    <row r="889" spans="1:8" ht="30" customHeight="1">
      <c r="A889" s="4">
        <f>+A888+1</f>
        <v>885</v>
      </c>
      <c r="B889" s="5" t="s">
        <v>1283</v>
      </c>
      <c r="C889" s="4">
        <v>5</v>
      </c>
      <c r="D889" s="4" t="s">
        <v>1524</v>
      </c>
      <c r="E889" s="5" t="s">
        <v>1236</v>
      </c>
      <c r="F889" s="5">
        <v>228072303</v>
      </c>
      <c r="G889" s="5" t="s">
        <v>47</v>
      </c>
      <c r="H889" s="5" t="s">
        <v>71</v>
      </c>
    </row>
    <row r="890" spans="1:8" ht="30" customHeight="1">
      <c r="A890" s="4">
        <f>+A889+1</f>
        <v>886</v>
      </c>
      <c r="B890" s="5" t="s">
        <v>1284</v>
      </c>
      <c r="C890" s="4">
        <v>5</v>
      </c>
      <c r="D890" s="4" t="s">
        <v>1524</v>
      </c>
      <c r="E890" s="5" t="s">
        <v>1236</v>
      </c>
      <c r="F890" s="5">
        <v>228072303</v>
      </c>
      <c r="G890" s="5" t="s">
        <v>47</v>
      </c>
      <c r="H890" s="5" t="s">
        <v>71</v>
      </c>
    </row>
    <row r="891" spans="1:8" ht="30" customHeight="1">
      <c r="A891" s="4">
        <f>+A890+1</f>
        <v>887</v>
      </c>
      <c r="B891" s="5" t="s">
        <v>1285</v>
      </c>
      <c r="C891" s="4">
        <v>5</v>
      </c>
      <c r="D891" s="4" t="s">
        <v>1524</v>
      </c>
      <c r="E891" s="5" t="s">
        <v>1236</v>
      </c>
      <c r="F891" s="5">
        <v>228072303</v>
      </c>
      <c r="G891" s="5" t="s">
        <v>47</v>
      </c>
      <c r="H891" s="5" t="s">
        <v>71</v>
      </c>
    </row>
    <row r="892" spans="1:8" ht="30" customHeight="1">
      <c r="A892" s="4">
        <f>+A891+1</f>
        <v>888</v>
      </c>
      <c r="B892" s="5" t="s">
        <v>1286</v>
      </c>
      <c r="C892" s="4">
        <v>5</v>
      </c>
      <c r="D892" s="4" t="s">
        <v>1524</v>
      </c>
      <c r="E892" s="5" t="s">
        <v>1236</v>
      </c>
      <c r="F892" s="5">
        <v>228072303</v>
      </c>
      <c r="G892" s="5" t="s">
        <v>47</v>
      </c>
      <c r="H892" s="5" t="s">
        <v>71</v>
      </c>
    </row>
    <row r="893" spans="1:8" ht="30" customHeight="1">
      <c r="A893" s="4">
        <f>+A892+1</f>
        <v>889</v>
      </c>
      <c r="B893" s="5" t="s">
        <v>1287</v>
      </c>
      <c r="C893" s="4">
        <v>5</v>
      </c>
      <c r="D893" s="4" t="s">
        <v>1524</v>
      </c>
      <c r="E893" s="5" t="s">
        <v>1236</v>
      </c>
      <c r="F893" s="5">
        <v>228072303</v>
      </c>
      <c r="G893" s="5" t="s">
        <v>47</v>
      </c>
      <c r="H893" s="5" t="s">
        <v>71</v>
      </c>
    </row>
    <row r="894" spans="1:8" ht="30" customHeight="1">
      <c r="A894" s="4">
        <f>+A893+1</f>
        <v>890</v>
      </c>
      <c r="B894" s="5" t="s">
        <v>1288</v>
      </c>
      <c r="C894" s="4">
        <v>5</v>
      </c>
      <c r="D894" s="4" t="s">
        <v>1524</v>
      </c>
      <c r="E894" s="5" t="s">
        <v>1236</v>
      </c>
      <c r="F894" s="5">
        <v>228072303</v>
      </c>
      <c r="G894" s="5" t="s">
        <v>47</v>
      </c>
      <c r="H894" s="5" t="s">
        <v>71</v>
      </c>
    </row>
    <row r="895" spans="1:8" ht="30" customHeight="1">
      <c r="A895" s="4">
        <f>+A894+1</f>
        <v>891</v>
      </c>
      <c r="B895" s="5" t="s">
        <v>1289</v>
      </c>
      <c r="C895" s="4">
        <v>5</v>
      </c>
      <c r="D895" s="4" t="s">
        <v>1524</v>
      </c>
      <c r="E895" s="5" t="s">
        <v>1236</v>
      </c>
      <c r="F895" s="5">
        <v>228072303</v>
      </c>
      <c r="G895" s="5" t="s">
        <v>47</v>
      </c>
      <c r="H895" s="5" t="s">
        <v>71</v>
      </c>
    </row>
    <row r="896" spans="1:8" ht="30" customHeight="1">
      <c r="A896" s="4">
        <f>+A895+1</f>
        <v>892</v>
      </c>
      <c r="B896" s="5" t="s">
        <v>1290</v>
      </c>
      <c r="C896" s="4">
        <v>5</v>
      </c>
      <c r="D896" s="4" t="s">
        <v>1524</v>
      </c>
      <c r="E896" s="5" t="s">
        <v>1236</v>
      </c>
      <c r="F896" s="5">
        <v>228072303</v>
      </c>
      <c r="G896" s="5" t="s">
        <v>47</v>
      </c>
      <c r="H896" s="5" t="s">
        <v>71</v>
      </c>
    </row>
    <row r="897" spans="1:8" ht="30" customHeight="1">
      <c r="A897" s="4">
        <f>+A896+1</f>
        <v>893</v>
      </c>
      <c r="B897" s="5" t="s">
        <v>1291</v>
      </c>
      <c r="C897" s="4">
        <v>5</v>
      </c>
      <c r="D897" s="4" t="s">
        <v>1524</v>
      </c>
      <c r="E897" s="5" t="s">
        <v>1236</v>
      </c>
      <c r="F897" s="5">
        <v>228072303</v>
      </c>
      <c r="G897" s="5" t="s">
        <v>47</v>
      </c>
      <c r="H897" s="5" t="s">
        <v>71</v>
      </c>
    </row>
    <row r="898" spans="1:8" ht="30" customHeight="1">
      <c r="A898" s="4">
        <f>+A897+1</f>
        <v>894</v>
      </c>
      <c r="B898" s="5" t="s">
        <v>1292</v>
      </c>
      <c r="C898" s="4">
        <v>5</v>
      </c>
      <c r="D898" s="4" t="s">
        <v>1524</v>
      </c>
      <c r="E898" s="5" t="s">
        <v>1236</v>
      </c>
      <c r="F898" s="5">
        <v>228072303</v>
      </c>
      <c r="G898" s="5" t="s">
        <v>47</v>
      </c>
      <c r="H898" s="5" t="s">
        <v>71</v>
      </c>
    </row>
    <row r="899" spans="1:8" ht="30" customHeight="1">
      <c r="A899" s="4">
        <f>+A898+1</f>
        <v>895</v>
      </c>
      <c r="B899" s="5" t="s">
        <v>1451</v>
      </c>
      <c r="C899" s="4">
        <v>5</v>
      </c>
      <c r="D899" s="4" t="s">
        <v>1524</v>
      </c>
      <c r="E899" s="5" t="s">
        <v>1444</v>
      </c>
      <c r="F899" s="5">
        <v>228072303</v>
      </c>
      <c r="G899" s="5" t="s">
        <v>47</v>
      </c>
      <c r="H899" s="5" t="s">
        <v>71</v>
      </c>
    </row>
    <row r="900" spans="1:8" ht="30" customHeight="1">
      <c r="A900" s="4">
        <f>+A899+1</f>
        <v>896</v>
      </c>
      <c r="B900" s="5" t="s">
        <v>330</v>
      </c>
      <c r="C900" s="4">
        <v>5</v>
      </c>
      <c r="D900" s="4" t="s">
        <v>1525</v>
      </c>
      <c r="E900" s="5" t="s">
        <v>329</v>
      </c>
      <c r="F900" s="5" t="s">
        <v>180</v>
      </c>
      <c r="G900" s="5" t="s">
        <v>26</v>
      </c>
      <c r="H900" s="5" t="s">
        <v>181</v>
      </c>
    </row>
    <row r="901" spans="1:8" ht="30" customHeight="1">
      <c r="A901" s="4">
        <f>+A900+1</f>
        <v>897</v>
      </c>
      <c r="B901" s="5" t="s">
        <v>331</v>
      </c>
      <c r="C901" s="4">
        <v>5</v>
      </c>
      <c r="D901" s="4" t="s">
        <v>1525</v>
      </c>
      <c r="E901" s="5" t="s">
        <v>329</v>
      </c>
      <c r="F901" s="5">
        <v>228032003</v>
      </c>
      <c r="G901" s="5" t="s">
        <v>68</v>
      </c>
      <c r="H901" s="5" t="s">
        <v>69</v>
      </c>
    </row>
    <row r="902" spans="1:8" ht="30" customHeight="1">
      <c r="A902" s="4">
        <f>+A901+1</f>
        <v>898</v>
      </c>
      <c r="B902" s="5" t="s">
        <v>332</v>
      </c>
      <c r="C902" s="4">
        <v>5</v>
      </c>
      <c r="D902" s="4" t="s">
        <v>1525</v>
      </c>
      <c r="E902" s="5" t="s">
        <v>329</v>
      </c>
      <c r="F902" s="5" t="s">
        <v>18</v>
      </c>
      <c r="G902" s="5" t="s">
        <v>19</v>
      </c>
      <c r="H902" s="5" t="s">
        <v>20</v>
      </c>
    </row>
    <row r="903" spans="1:8" ht="30" customHeight="1">
      <c r="A903" s="4">
        <f>+A902+1</f>
        <v>899</v>
      </c>
      <c r="B903" s="5" t="s">
        <v>333</v>
      </c>
      <c r="C903" s="4">
        <v>5</v>
      </c>
      <c r="D903" s="4" t="s">
        <v>1525</v>
      </c>
      <c r="E903" s="5" t="s">
        <v>329</v>
      </c>
      <c r="F903" s="5">
        <v>228032003</v>
      </c>
      <c r="G903" s="5" t="s">
        <v>68</v>
      </c>
      <c r="H903" s="5" t="s">
        <v>69</v>
      </c>
    </row>
    <row r="904" spans="1:8" ht="30" customHeight="1">
      <c r="A904" s="4">
        <f>+A903+1</f>
        <v>900</v>
      </c>
      <c r="B904" s="5" t="s">
        <v>334</v>
      </c>
      <c r="C904" s="4">
        <v>5</v>
      </c>
      <c r="D904" s="4" t="s">
        <v>1525</v>
      </c>
      <c r="E904" s="5" t="s">
        <v>329</v>
      </c>
      <c r="F904" s="5">
        <v>228072303</v>
      </c>
      <c r="G904" s="5" t="s">
        <v>47</v>
      </c>
      <c r="H904" s="5" t="s">
        <v>71</v>
      </c>
    </row>
    <row r="905" spans="1:8" ht="30" customHeight="1">
      <c r="A905" s="4">
        <f>+A904+1</f>
        <v>901</v>
      </c>
      <c r="B905" s="5" t="s">
        <v>335</v>
      </c>
      <c r="C905" s="4">
        <v>5</v>
      </c>
      <c r="D905" s="4" t="s">
        <v>1525</v>
      </c>
      <c r="E905" s="5" t="s">
        <v>329</v>
      </c>
      <c r="F905" s="5">
        <v>228032003</v>
      </c>
      <c r="G905" s="5" t="s">
        <v>68</v>
      </c>
      <c r="H905" s="5" t="s">
        <v>69</v>
      </c>
    </row>
    <row r="906" spans="1:8" ht="30" customHeight="1">
      <c r="A906" s="4">
        <f>+A905+1</f>
        <v>902</v>
      </c>
      <c r="B906" s="5" t="s">
        <v>336</v>
      </c>
      <c r="C906" s="4">
        <v>5</v>
      </c>
      <c r="D906" s="4" t="s">
        <v>1525</v>
      </c>
      <c r="E906" s="5" t="s">
        <v>329</v>
      </c>
      <c r="F906" s="5" t="s">
        <v>168</v>
      </c>
      <c r="G906" s="5" t="s">
        <v>44</v>
      </c>
      <c r="H906" s="5" t="s">
        <v>169</v>
      </c>
    </row>
    <row r="907" spans="1:8" ht="30" customHeight="1">
      <c r="A907" s="4">
        <f>+A906+1</f>
        <v>903</v>
      </c>
      <c r="B907" s="5" t="s">
        <v>337</v>
      </c>
      <c r="C907" s="4">
        <v>5</v>
      </c>
      <c r="D907" s="4" t="s">
        <v>1525</v>
      </c>
      <c r="E907" s="5" t="s">
        <v>329</v>
      </c>
      <c r="F907" s="5" t="s">
        <v>76</v>
      </c>
      <c r="G907" s="5" t="s">
        <v>28</v>
      </c>
      <c r="H907" s="5" t="s">
        <v>53</v>
      </c>
    </row>
    <row r="908" spans="1:8" ht="30" customHeight="1">
      <c r="A908" s="4">
        <f>+A907+1</f>
        <v>904</v>
      </c>
      <c r="B908" s="5" t="s">
        <v>338</v>
      </c>
      <c r="C908" s="4">
        <v>5</v>
      </c>
      <c r="D908" s="4" t="s">
        <v>1525</v>
      </c>
      <c r="E908" s="5" t="s">
        <v>329</v>
      </c>
      <c r="F908" s="5">
        <v>228072303</v>
      </c>
      <c r="G908" s="5" t="s">
        <v>47</v>
      </c>
      <c r="H908" s="5" t="s">
        <v>71</v>
      </c>
    </row>
    <row r="909" spans="1:8" ht="30" customHeight="1">
      <c r="A909" s="4">
        <f>+A908+1</f>
        <v>905</v>
      </c>
      <c r="B909" s="5" t="s">
        <v>339</v>
      </c>
      <c r="C909" s="4">
        <v>5</v>
      </c>
      <c r="D909" s="4" t="s">
        <v>1525</v>
      </c>
      <c r="E909" s="5" t="s">
        <v>329</v>
      </c>
      <c r="F909" s="5">
        <v>228074203</v>
      </c>
      <c r="G909" s="5" t="s">
        <v>87</v>
      </c>
      <c r="H909" s="5" t="s">
        <v>88</v>
      </c>
    </row>
    <row r="910" spans="1:8" ht="30" customHeight="1">
      <c r="A910" s="4">
        <f>+A909+1</f>
        <v>906</v>
      </c>
      <c r="B910" s="5" t="s">
        <v>340</v>
      </c>
      <c r="C910" s="4">
        <v>5</v>
      </c>
      <c r="D910" s="4" t="s">
        <v>1525</v>
      </c>
      <c r="E910" s="5" t="s">
        <v>329</v>
      </c>
      <c r="F910" s="5">
        <v>228073000</v>
      </c>
      <c r="G910" s="5" t="s">
        <v>28</v>
      </c>
      <c r="H910" s="5" t="s">
        <v>101</v>
      </c>
    </row>
    <row r="911" spans="1:8" ht="30" customHeight="1">
      <c r="A911" s="4">
        <f>+A910+1</f>
        <v>907</v>
      </c>
      <c r="B911" s="5" t="s">
        <v>341</v>
      </c>
      <c r="C911" s="4">
        <v>5</v>
      </c>
      <c r="D911" s="4" t="s">
        <v>1525</v>
      </c>
      <c r="E911" s="5" t="s">
        <v>329</v>
      </c>
      <c r="F911" s="5">
        <v>228032003</v>
      </c>
      <c r="G911" s="5" t="s">
        <v>68</v>
      </c>
      <c r="H911" s="5" t="s">
        <v>69</v>
      </c>
    </row>
    <row r="912" spans="1:8" ht="30" customHeight="1">
      <c r="A912" s="4">
        <f>+A911+1</f>
        <v>908</v>
      </c>
      <c r="B912" s="5" t="s">
        <v>342</v>
      </c>
      <c r="C912" s="4">
        <v>5</v>
      </c>
      <c r="D912" s="4" t="s">
        <v>1525</v>
      </c>
      <c r="E912" s="5" t="s">
        <v>329</v>
      </c>
      <c r="F912" s="5">
        <v>228032003</v>
      </c>
      <c r="G912" s="5" t="s">
        <v>68</v>
      </c>
      <c r="H912" s="5" t="s">
        <v>69</v>
      </c>
    </row>
    <row r="913" spans="1:8" ht="30" customHeight="1">
      <c r="A913" s="4">
        <f>+A912+1</f>
        <v>909</v>
      </c>
      <c r="B913" s="5" t="s">
        <v>343</v>
      </c>
      <c r="C913" s="4">
        <v>5</v>
      </c>
      <c r="D913" s="4" t="s">
        <v>1525</v>
      </c>
      <c r="E913" s="5" t="s">
        <v>329</v>
      </c>
      <c r="F913" s="5">
        <v>228072303</v>
      </c>
      <c r="G913" s="5" t="s">
        <v>47</v>
      </c>
      <c r="H913" s="5" t="s">
        <v>71</v>
      </c>
    </row>
    <row r="914" spans="1:8" ht="30" customHeight="1">
      <c r="A914" s="4">
        <f>+A913+1</f>
        <v>910</v>
      </c>
      <c r="B914" s="5" t="s">
        <v>344</v>
      </c>
      <c r="C914" s="4">
        <v>5</v>
      </c>
      <c r="D914" s="4" t="s">
        <v>1525</v>
      </c>
      <c r="E914" s="5" t="s">
        <v>329</v>
      </c>
      <c r="F914" s="5">
        <v>228032003</v>
      </c>
      <c r="G914" s="5" t="s">
        <v>68</v>
      </c>
      <c r="H914" s="5" t="s">
        <v>69</v>
      </c>
    </row>
    <row r="915" spans="1:8" ht="30" customHeight="1">
      <c r="A915" s="4">
        <f>+A914+1</f>
        <v>911</v>
      </c>
      <c r="B915" s="5" t="s">
        <v>345</v>
      </c>
      <c r="C915" s="4">
        <v>5</v>
      </c>
      <c r="D915" s="4" t="s">
        <v>1525</v>
      </c>
      <c r="E915" s="5" t="s">
        <v>329</v>
      </c>
      <c r="F915" s="5">
        <v>228032003</v>
      </c>
      <c r="G915" s="5" t="s">
        <v>68</v>
      </c>
      <c r="H915" s="5" t="s">
        <v>69</v>
      </c>
    </row>
    <row r="916" spans="1:8" ht="30" customHeight="1">
      <c r="A916" s="4">
        <f>+A915+1</f>
        <v>912</v>
      </c>
      <c r="B916" s="5" t="s">
        <v>346</v>
      </c>
      <c r="C916" s="4">
        <v>5</v>
      </c>
      <c r="D916" s="4" t="s">
        <v>1525</v>
      </c>
      <c r="E916" s="5" t="s">
        <v>329</v>
      </c>
      <c r="F916" s="5">
        <v>228090200</v>
      </c>
      <c r="G916" s="5" t="s">
        <v>14</v>
      </c>
      <c r="H916" s="5" t="s">
        <v>15</v>
      </c>
    </row>
    <row r="917" spans="1:8" ht="30" customHeight="1">
      <c r="A917" s="4">
        <f>+A916+1</f>
        <v>913</v>
      </c>
      <c r="B917" s="5" t="s">
        <v>347</v>
      </c>
      <c r="C917" s="4">
        <v>5</v>
      </c>
      <c r="D917" s="4" t="s">
        <v>1525</v>
      </c>
      <c r="E917" s="5" t="s">
        <v>329</v>
      </c>
      <c r="F917" s="5">
        <v>228072103</v>
      </c>
      <c r="G917" s="5" t="s">
        <v>35</v>
      </c>
      <c r="H917" s="5" t="s">
        <v>74</v>
      </c>
    </row>
    <row r="918" spans="1:8" ht="30" customHeight="1">
      <c r="A918" s="4">
        <f>+A917+1</f>
        <v>914</v>
      </c>
      <c r="B918" s="5" t="s">
        <v>348</v>
      </c>
      <c r="C918" s="4">
        <v>5</v>
      </c>
      <c r="D918" s="4" t="s">
        <v>1525</v>
      </c>
      <c r="E918" s="5" t="s">
        <v>329</v>
      </c>
      <c r="F918" s="5">
        <v>228032003</v>
      </c>
      <c r="G918" s="5" t="s">
        <v>68</v>
      </c>
      <c r="H918" s="5" t="s">
        <v>69</v>
      </c>
    </row>
    <row r="919" spans="1:8" ht="30" customHeight="1">
      <c r="A919" s="4">
        <f>+A918+1</f>
        <v>915</v>
      </c>
      <c r="B919" s="5" t="s">
        <v>349</v>
      </c>
      <c r="C919" s="4">
        <v>5</v>
      </c>
      <c r="D919" s="4" t="s">
        <v>1525</v>
      </c>
      <c r="E919" s="5" t="s">
        <v>329</v>
      </c>
      <c r="F919" s="5">
        <v>228072103</v>
      </c>
      <c r="G919" s="5" t="s">
        <v>35</v>
      </c>
      <c r="H919" s="5" t="s">
        <v>74</v>
      </c>
    </row>
    <row r="920" spans="1:8" ht="30" customHeight="1">
      <c r="A920" s="4">
        <f>+A919+1</f>
        <v>916</v>
      </c>
      <c r="B920" s="5" t="s">
        <v>350</v>
      </c>
      <c r="C920" s="4">
        <v>5</v>
      </c>
      <c r="D920" s="4" t="s">
        <v>1525</v>
      </c>
      <c r="E920" s="5" t="s">
        <v>329</v>
      </c>
      <c r="F920" s="5">
        <v>228032003</v>
      </c>
      <c r="G920" s="5" t="s">
        <v>68</v>
      </c>
      <c r="H920" s="5" t="s">
        <v>69</v>
      </c>
    </row>
    <row r="921" spans="1:8" ht="30" customHeight="1">
      <c r="A921" s="4">
        <f>+A920+1</f>
        <v>917</v>
      </c>
      <c r="B921" s="5" t="s">
        <v>351</v>
      </c>
      <c r="C921" s="4">
        <v>5</v>
      </c>
      <c r="D921" s="4" t="s">
        <v>1525</v>
      </c>
      <c r="E921" s="5" t="s">
        <v>329</v>
      </c>
      <c r="F921" s="5">
        <v>228072103</v>
      </c>
      <c r="G921" s="5" t="s">
        <v>35</v>
      </c>
      <c r="H921" s="5" t="s">
        <v>74</v>
      </c>
    </row>
    <row r="922" spans="1:8" ht="30" customHeight="1">
      <c r="A922" s="4">
        <f>+A921+1</f>
        <v>918</v>
      </c>
      <c r="B922" s="5" t="s">
        <v>352</v>
      </c>
      <c r="C922" s="4">
        <v>5</v>
      </c>
      <c r="D922" s="4" t="s">
        <v>1525</v>
      </c>
      <c r="E922" s="5" t="s">
        <v>329</v>
      </c>
      <c r="F922" s="5">
        <v>228032003</v>
      </c>
      <c r="G922" s="5" t="s">
        <v>68</v>
      </c>
      <c r="H922" s="5" t="s">
        <v>69</v>
      </c>
    </row>
    <row r="923" spans="1:8" ht="30" customHeight="1">
      <c r="A923" s="4">
        <f>+A922+1</f>
        <v>919</v>
      </c>
      <c r="B923" s="5" t="s">
        <v>353</v>
      </c>
      <c r="C923" s="4">
        <v>5</v>
      </c>
      <c r="D923" s="4" t="s">
        <v>1525</v>
      </c>
      <c r="E923" s="5" t="s">
        <v>329</v>
      </c>
      <c r="F923" s="5">
        <v>228073000</v>
      </c>
      <c r="G923" s="5" t="s">
        <v>28</v>
      </c>
      <c r="H923" s="5" t="s">
        <v>101</v>
      </c>
    </row>
    <row r="924" spans="1:8" ht="30" customHeight="1">
      <c r="A924" s="4">
        <f>+A923+1</f>
        <v>920</v>
      </c>
      <c r="B924" s="5" t="s">
        <v>354</v>
      </c>
      <c r="C924" s="4">
        <v>5</v>
      </c>
      <c r="D924" s="4" t="s">
        <v>1525</v>
      </c>
      <c r="E924" s="5" t="s">
        <v>329</v>
      </c>
      <c r="F924" s="5">
        <v>228074203</v>
      </c>
      <c r="G924" s="5" t="s">
        <v>87</v>
      </c>
      <c r="H924" s="5" t="s">
        <v>88</v>
      </c>
    </row>
    <row r="925" spans="1:8" ht="30" customHeight="1">
      <c r="A925" s="4">
        <f>+A924+1</f>
        <v>921</v>
      </c>
      <c r="B925" s="5" t="s">
        <v>355</v>
      </c>
      <c r="C925" s="4">
        <v>5</v>
      </c>
      <c r="D925" s="4" t="s">
        <v>1525</v>
      </c>
      <c r="E925" s="5" t="s">
        <v>329</v>
      </c>
      <c r="F925" s="5">
        <v>228073000</v>
      </c>
      <c r="G925" s="5" t="s">
        <v>28</v>
      </c>
      <c r="H925" s="5" t="s">
        <v>101</v>
      </c>
    </row>
    <row r="926" spans="1:8" ht="30" customHeight="1">
      <c r="A926" s="4">
        <f>+A925+1</f>
        <v>922</v>
      </c>
      <c r="B926" s="5" t="s">
        <v>356</v>
      </c>
      <c r="C926" s="4">
        <v>5</v>
      </c>
      <c r="D926" s="4" t="s">
        <v>1525</v>
      </c>
      <c r="E926" s="5" t="s">
        <v>329</v>
      </c>
      <c r="F926" s="5">
        <v>228032003</v>
      </c>
      <c r="G926" s="5" t="s">
        <v>68</v>
      </c>
      <c r="H926" s="5" t="s">
        <v>69</v>
      </c>
    </row>
    <row r="927" spans="1:8" ht="30" customHeight="1">
      <c r="A927" s="4">
        <f>+A926+1</f>
        <v>923</v>
      </c>
      <c r="B927" s="5" t="s">
        <v>357</v>
      </c>
      <c r="C927" s="4">
        <v>5</v>
      </c>
      <c r="D927" s="4" t="s">
        <v>1525</v>
      </c>
      <c r="E927" s="5" t="s">
        <v>329</v>
      </c>
      <c r="F927" s="5">
        <v>228072200</v>
      </c>
      <c r="G927" s="5" t="s">
        <v>22</v>
      </c>
      <c r="H927" s="5" t="s">
        <v>23</v>
      </c>
    </row>
    <row r="928" spans="1:8" ht="30" customHeight="1">
      <c r="A928" s="4">
        <f>+A927+1</f>
        <v>924</v>
      </c>
      <c r="B928" s="5" t="s">
        <v>358</v>
      </c>
      <c r="C928" s="4">
        <v>5</v>
      </c>
      <c r="D928" s="4" t="s">
        <v>1525</v>
      </c>
      <c r="E928" s="5" t="s">
        <v>329</v>
      </c>
      <c r="F928" s="5">
        <v>228080000</v>
      </c>
      <c r="G928" s="5" t="s">
        <v>28</v>
      </c>
      <c r="H928" s="5" t="s">
        <v>29</v>
      </c>
    </row>
    <row r="929" spans="1:8" ht="30" customHeight="1">
      <c r="A929" s="4">
        <f>+A928+1</f>
        <v>925</v>
      </c>
      <c r="B929" s="5" t="s">
        <v>359</v>
      </c>
      <c r="C929" s="4">
        <v>5</v>
      </c>
      <c r="D929" s="4" t="s">
        <v>1525</v>
      </c>
      <c r="E929" s="5" t="s">
        <v>329</v>
      </c>
      <c r="F929" s="5">
        <v>228060000</v>
      </c>
      <c r="G929" s="5" t="s">
        <v>0</v>
      </c>
      <c r="H929" s="5" t="s">
        <v>123</v>
      </c>
    </row>
    <row r="930" spans="1:8" ht="30" customHeight="1">
      <c r="A930" s="4">
        <f>+A929+1</f>
        <v>926</v>
      </c>
      <c r="B930" s="5" t="s">
        <v>360</v>
      </c>
      <c r="C930" s="4">
        <v>5</v>
      </c>
      <c r="D930" s="4" t="s">
        <v>1525</v>
      </c>
      <c r="E930" s="5" t="s">
        <v>329</v>
      </c>
      <c r="F930" s="5">
        <v>228032003</v>
      </c>
      <c r="G930" s="5" t="s">
        <v>68</v>
      </c>
      <c r="H930" s="5" t="s">
        <v>69</v>
      </c>
    </row>
    <row r="931" spans="1:8" ht="30" customHeight="1">
      <c r="A931" s="4">
        <f>+A930+1</f>
        <v>927</v>
      </c>
      <c r="B931" s="5" t="s">
        <v>361</v>
      </c>
      <c r="C931" s="4">
        <v>5</v>
      </c>
      <c r="D931" s="4" t="s">
        <v>1525</v>
      </c>
      <c r="E931" s="5" t="s">
        <v>329</v>
      </c>
      <c r="F931" s="5">
        <v>228074203</v>
      </c>
      <c r="G931" s="5" t="s">
        <v>87</v>
      </c>
      <c r="H931" s="5" t="s">
        <v>88</v>
      </c>
    </row>
    <row r="932" spans="1:8" ht="30" customHeight="1">
      <c r="A932" s="4">
        <f>+A931+1</f>
        <v>928</v>
      </c>
      <c r="B932" s="5" t="s">
        <v>362</v>
      </c>
      <c r="C932" s="4">
        <v>5</v>
      </c>
      <c r="D932" s="4" t="s">
        <v>1525</v>
      </c>
      <c r="E932" s="5" t="s">
        <v>329</v>
      </c>
      <c r="F932" s="5">
        <v>228032003</v>
      </c>
      <c r="G932" s="5" t="s">
        <v>68</v>
      </c>
      <c r="H932" s="5" t="s">
        <v>69</v>
      </c>
    </row>
    <row r="933" spans="1:8" ht="30" customHeight="1">
      <c r="A933" s="4">
        <f>+A932+1</f>
        <v>929</v>
      </c>
      <c r="B933" s="5" t="s">
        <v>363</v>
      </c>
      <c r="C933" s="4">
        <v>5</v>
      </c>
      <c r="D933" s="4" t="s">
        <v>1525</v>
      </c>
      <c r="E933" s="5" t="s">
        <v>329</v>
      </c>
      <c r="F933" s="5">
        <v>228020001</v>
      </c>
      <c r="G933" s="5" t="s">
        <v>92</v>
      </c>
      <c r="H933" s="5" t="s">
        <v>364</v>
      </c>
    </row>
    <row r="934" spans="1:8" ht="30" customHeight="1">
      <c r="A934" s="4">
        <f>+A933+1</f>
        <v>930</v>
      </c>
      <c r="B934" s="5" t="s">
        <v>365</v>
      </c>
      <c r="C934" s="4">
        <v>5</v>
      </c>
      <c r="D934" s="4" t="s">
        <v>1525</v>
      </c>
      <c r="E934" s="5" t="s">
        <v>329</v>
      </c>
      <c r="F934" s="5">
        <v>228032003</v>
      </c>
      <c r="G934" s="5" t="s">
        <v>68</v>
      </c>
      <c r="H934" s="5" t="s">
        <v>69</v>
      </c>
    </row>
    <row r="935" spans="1:8" ht="30" customHeight="1">
      <c r="A935" s="4">
        <f>+A934+1</f>
        <v>931</v>
      </c>
      <c r="B935" s="5" t="s">
        <v>366</v>
      </c>
      <c r="C935" s="4">
        <v>5</v>
      </c>
      <c r="D935" s="4" t="s">
        <v>1525</v>
      </c>
      <c r="E935" s="5" t="s">
        <v>329</v>
      </c>
      <c r="F935" s="5">
        <v>228032003</v>
      </c>
      <c r="G935" s="5" t="s">
        <v>68</v>
      </c>
      <c r="H935" s="5" t="s">
        <v>69</v>
      </c>
    </row>
    <row r="936" spans="1:8" ht="30" customHeight="1">
      <c r="A936" s="4">
        <f>+A935+1</f>
        <v>932</v>
      </c>
      <c r="B936" s="5" t="s">
        <v>367</v>
      </c>
      <c r="C936" s="4">
        <v>5</v>
      </c>
      <c r="D936" s="4" t="s">
        <v>1525</v>
      </c>
      <c r="E936" s="5" t="s">
        <v>329</v>
      </c>
      <c r="F936" s="5">
        <v>228032003</v>
      </c>
      <c r="G936" s="5" t="s">
        <v>68</v>
      </c>
      <c r="H936" s="5" t="s">
        <v>69</v>
      </c>
    </row>
    <row r="937" spans="1:8" ht="30" customHeight="1">
      <c r="A937" s="4">
        <f>+A936+1</f>
        <v>933</v>
      </c>
      <c r="B937" s="5" t="s">
        <v>368</v>
      </c>
      <c r="C937" s="4">
        <v>5</v>
      </c>
      <c r="D937" s="4" t="s">
        <v>1525</v>
      </c>
      <c r="E937" s="5" t="s">
        <v>329</v>
      </c>
      <c r="F937" s="5">
        <v>228074000</v>
      </c>
      <c r="G937" s="5" t="s">
        <v>28</v>
      </c>
      <c r="H937" s="5" t="s">
        <v>78</v>
      </c>
    </row>
    <row r="938" spans="1:8" ht="30" customHeight="1">
      <c r="A938" s="4">
        <f>+A937+1</f>
        <v>934</v>
      </c>
      <c r="B938" s="5" t="s">
        <v>369</v>
      </c>
      <c r="C938" s="4">
        <v>5</v>
      </c>
      <c r="D938" s="4" t="s">
        <v>1525</v>
      </c>
      <c r="E938" s="5" t="s">
        <v>329</v>
      </c>
      <c r="F938" s="5">
        <v>228032003</v>
      </c>
      <c r="G938" s="5" t="s">
        <v>68</v>
      </c>
      <c r="H938" s="5" t="s">
        <v>69</v>
      </c>
    </row>
    <row r="939" spans="1:8" ht="30" customHeight="1">
      <c r="A939" s="4">
        <f>+A938+1</f>
        <v>935</v>
      </c>
      <c r="B939" s="5" t="s">
        <v>370</v>
      </c>
      <c r="C939" s="4">
        <v>5</v>
      </c>
      <c r="D939" s="4" t="s">
        <v>1525</v>
      </c>
      <c r="E939" s="5" t="s">
        <v>329</v>
      </c>
      <c r="F939" s="5">
        <v>228074203</v>
      </c>
      <c r="G939" s="5" t="s">
        <v>87</v>
      </c>
      <c r="H939" s="5" t="s">
        <v>88</v>
      </c>
    </row>
    <row r="940" spans="1:8" ht="30" customHeight="1">
      <c r="A940" s="4">
        <f>+A939+1</f>
        <v>936</v>
      </c>
      <c r="B940" s="5" t="s">
        <v>371</v>
      </c>
      <c r="C940" s="4">
        <v>5</v>
      </c>
      <c r="D940" s="4" t="s">
        <v>1525</v>
      </c>
      <c r="E940" s="5" t="s">
        <v>329</v>
      </c>
      <c r="F940" s="5">
        <v>228032000</v>
      </c>
      <c r="G940" s="5" t="s">
        <v>0</v>
      </c>
      <c r="H940" s="5" t="s">
        <v>68</v>
      </c>
    </row>
    <row r="941" spans="1:8" ht="30" customHeight="1">
      <c r="A941" s="4">
        <f>+A940+1</f>
        <v>937</v>
      </c>
      <c r="B941" s="5" t="s">
        <v>372</v>
      </c>
      <c r="C941" s="4">
        <v>5</v>
      </c>
      <c r="D941" s="4" t="s">
        <v>1525</v>
      </c>
      <c r="E941" s="5" t="s">
        <v>329</v>
      </c>
      <c r="F941" s="5">
        <v>228074203</v>
      </c>
      <c r="G941" s="5" t="s">
        <v>87</v>
      </c>
      <c r="H941" s="5" t="s">
        <v>88</v>
      </c>
    </row>
    <row r="942" spans="1:8" ht="30" customHeight="1">
      <c r="A942" s="4">
        <f>+A941+1</f>
        <v>938</v>
      </c>
      <c r="B942" s="5" t="s">
        <v>373</v>
      </c>
      <c r="C942" s="4">
        <v>5</v>
      </c>
      <c r="D942" s="4" t="s">
        <v>1525</v>
      </c>
      <c r="E942" s="5" t="s">
        <v>329</v>
      </c>
      <c r="F942" s="5">
        <v>228070002</v>
      </c>
      <c r="G942" s="5" t="s">
        <v>53</v>
      </c>
      <c r="H942" s="5" t="s">
        <v>278</v>
      </c>
    </row>
    <row r="943" spans="1:8" ht="30" customHeight="1">
      <c r="A943" s="4">
        <f>+A942+1</f>
        <v>939</v>
      </c>
      <c r="B943" s="5" t="s">
        <v>374</v>
      </c>
      <c r="C943" s="4">
        <v>5</v>
      </c>
      <c r="D943" s="4" t="s">
        <v>1525</v>
      </c>
      <c r="E943" s="5" t="s">
        <v>329</v>
      </c>
      <c r="F943" s="5">
        <v>228032003</v>
      </c>
      <c r="G943" s="5" t="s">
        <v>68</v>
      </c>
      <c r="H943" s="5" t="s">
        <v>69</v>
      </c>
    </row>
    <row r="944" spans="1:8" ht="30" customHeight="1">
      <c r="A944" s="4">
        <f>+A943+1</f>
        <v>940</v>
      </c>
      <c r="B944" s="5" t="s">
        <v>375</v>
      </c>
      <c r="C944" s="4">
        <v>5</v>
      </c>
      <c r="D944" s="4" t="s">
        <v>1525</v>
      </c>
      <c r="E944" s="5" t="s">
        <v>329</v>
      </c>
      <c r="F944" s="5">
        <v>228074203</v>
      </c>
      <c r="G944" s="5" t="s">
        <v>87</v>
      </c>
      <c r="H944" s="5" t="s">
        <v>88</v>
      </c>
    </row>
    <row r="945" spans="1:8" ht="30" customHeight="1">
      <c r="A945" s="4">
        <f>+A944+1</f>
        <v>941</v>
      </c>
      <c r="B945" s="5" t="s">
        <v>376</v>
      </c>
      <c r="C945" s="4">
        <v>5</v>
      </c>
      <c r="D945" s="4" t="s">
        <v>1525</v>
      </c>
      <c r="E945" s="5" t="s">
        <v>329</v>
      </c>
      <c r="F945" s="5">
        <v>228032003</v>
      </c>
      <c r="G945" s="5" t="s">
        <v>68</v>
      </c>
      <c r="H945" s="5" t="s">
        <v>69</v>
      </c>
    </row>
    <row r="946" spans="1:8" ht="30" customHeight="1">
      <c r="A946" s="4">
        <f>+A945+1</f>
        <v>942</v>
      </c>
      <c r="B946" s="5" t="s">
        <v>377</v>
      </c>
      <c r="C946" s="4">
        <v>5</v>
      </c>
      <c r="D946" s="4" t="s">
        <v>1525</v>
      </c>
      <c r="E946" s="5" t="s">
        <v>329</v>
      </c>
      <c r="F946" s="5">
        <v>228073000</v>
      </c>
      <c r="G946" s="5" t="s">
        <v>28</v>
      </c>
      <c r="H946" s="5" t="s">
        <v>101</v>
      </c>
    </row>
    <row r="947" spans="1:8" ht="30" customHeight="1">
      <c r="A947" s="4">
        <f>+A946+1</f>
        <v>943</v>
      </c>
      <c r="B947" s="5" t="s">
        <v>378</v>
      </c>
      <c r="C947" s="4">
        <v>5</v>
      </c>
      <c r="D947" s="4" t="s">
        <v>1525</v>
      </c>
      <c r="E947" s="5" t="s">
        <v>329</v>
      </c>
      <c r="F947" s="5">
        <v>228032003</v>
      </c>
      <c r="G947" s="5" t="s">
        <v>68</v>
      </c>
      <c r="H947" s="5" t="s">
        <v>69</v>
      </c>
    </row>
    <row r="948" spans="1:8" ht="30" customHeight="1">
      <c r="A948" s="4">
        <f>+A947+1</f>
        <v>944</v>
      </c>
      <c r="B948" s="5" t="s">
        <v>379</v>
      </c>
      <c r="C948" s="4">
        <v>5</v>
      </c>
      <c r="D948" s="4" t="s">
        <v>1525</v>
      </c>
      <c r="E948" s="5" t="s">
        <v>329</v>
      </c>
      <c r="F948" s="5">
        <v>228074203</v>
      </c>
      <c r="G948" s="5" t="s">
        <v>87</v>
      </c>
      <c r="H948" s="5" t="s">
        <v>88</v>
      </c>
    </row>
    <row r="949" spans="1:8" ht="30" customHeight="1">
      <c r="A949" s="4">
        <f>+A948+1</f>
        <v>945</v>
      </c>
      <c r="B949" s="5" t="s">
        <v>380</v>
      </c>
      <c r="C949" s="4">
        <v>5</v>
      </c>
      <c r="D949" s="4" t="s">
        <v>1525</v>
      </c>
      <c r="E949" s="5" t="s">
        <v>329</v>
      </c>
      <c r="F949" s="5">
        <v>228032003</v>
      </c>
      <c r="G949" s="5" t="s">
        <v>68</v>
      </c>
      <c r="H949" s="5" t="s">
        <v>69</v>
      </c>
    </row>
    <row r="950" spans="1:8" ht="30" customHeight="1">
      <c r="A950" s="4">
        <f>+A949+1</f>
        <v>946</v>
      </c>
      <c r="B950" s="5" t="s">
        <v>381</v>
      </c>
      <c r="C950" s="4">
        <v>5</v>
      </c>
      <c r="D950" s="4" t="s">
        <v>1525</v>
      </c>
      <c r="E950" s="5" t="s">
        <v>329</v>
      </c>
      <c r="F950" s="5">
        <v>228032003</v>
      </c>
      <c r="G950" s="5" t="s">
        <v>68</v>
      </c>
      <c r="H950" s="5" t="s">
        <v>69</v>
      </c>
    </row>
    <row r="951" spans="1:8" ht="30" customHeight="1">
      <c r="A951" s="4">
        <f>+A950+1</f>
        <v>947</v>
      </c>
      <c r="B951" s="5" t="s">
        <v>382</v>
      </c>
      <c r="C951" s="4">
        <v>5</v>
      </c>
      <c r="D951" s="4" t="s">
        <v>1525</v>
      </c>
      <c r="E951" s="5" t="s">
        <v>329</v>
      </c>
      <c r="F951" s="5">
        <v>228032003</v>
      </c>
      <c r="G951" s="5" t="s">
        <v>68</v>
      </c>
      <c r="H951" s="5" t="s">
        <v>69</v>
      </c>
    </row>
    <row r="952" spans="1:8" ht="30" customHeight="1">
      <c r="A952" s="4">
        <f>+A951+1</f>
        <v>948</v>
      </c>
      <c r="B952" s="5" t="s">
        <v>383</v>
      </c>
      <c r="C952" s="4">
        <v>5</v>
      </c>
      <c r="D952" s="4" t="s">
        <v>1525</v>
      </c>
      <c r="E952" s="5" t="s">
        <v>329</v>
      </c>
      <c r="F952" s="5">
        <v>228073000</v>
      </c>
      <c r="G952" s="5" t="s">
        <v>28</v>
      </c>
      <c r="H952" s="5" t="s">
        <v>101</v>
      </c>
    </row>
    <row r="953" spans="1:8" ht="30" customHeight="1">
      <c r="A953" s="4">
        <f>+A952+1</f>
        <v>949</v>
      </c>
      <c r="B953" s="5" t="s">
        <v>384</v>
      </c>
      <c r="C953" s="4">
        <v>5</v>
      </c>
      <c r="D953" s="4" t="s">
        <v>1525</v>
      </c>
      <c r="E953" s="5" t="s">
        <v>329</v>
      </c>
      <c r="F953" s="5">
        <v>228032003</v>
      </c>
      <c r="G953" s="5" t="s">
        <v>68</v>
      </c>
      <c r="H953" s="5" t="s">
        <v>69</v>
      </c>
    </row>
    <row r="954" spans="1:8" ht="30" customHeight="1">
      <c r="A954" s="4">
        <f>+A953+1</f>
        <v>950</v>
      </c>
      <c r="B954" s="5" t="s">
        <v>385</v>
      </c>
      <c r="C954" s="4">
        <v>5</v>
      </c>
      <c r="D954" s="4" t="s">
        <v>1525</v>
      </c>
      <c r="E954" s="5" t="s">
        <v>329</v>
      </c>
      <c r="F954" s="5" t="s">
        <v>172</v>
      </c>
      <c r="G954" s="5" t="s">
        <v>19</v>
      </c>
      <c r="H954" s="5" t="s">
        <v>173</v>
      </c>
    </row>
    <row r="955" spans="1:8" ht="30" customHeight="1">
      <c r="A955" s="4">
        <f>+A954+1</f>
        <v>951</v>
      </c>
      <c r="B955" s="5" t="s">
        <v>386</v>
      </c>
      <c r="C955" s="4">
        <v>5</v>
      </c>
      <c r="D955" s="4" t="s">
        <v>1525</v>
      </c>
      <c r="E955" s="5" t="s">
        <v>329</v>
      </c>
      <c r="F955" s="5">
        <v>228072303</v>
      </c>
      <c r="G955" s="5" t="s">
        <v>47</v>
      </c>
      <c r="H955" s="5" t="s">
        <v>71</v>
      </c>
    </row>
    <row r="956" spans="1:8" ht="30" customHeight="1">
      <c r="A956" s="4">
        <f>+A955+1</f>
        <v>952</v>
      </c>
      <c r="B956" s="5" t="s">
        <v>387</v>
      </c>
      <c r="C956" s="4">
        <v>5</v>
      </c>
      <c r="D956" s="4" t="s">
        <v>1525</v>
      </c>
      <c r="E956" s="5" t="s">
        <v>329</v>
      </c>
      <c r="F956" s="5">
        <v>228031000</v>
      </c>
      <c r="G956" s="5" t="s">
        <v>11</v>
      </c>
      <c r="H956" s="5" t="s">
        <v>12</v>
      </c>
    </row>
    <row r="957" spans="1:8" ht="30" customHeight="1">
      <c r="A957" s="4">
        <f>+A956+1</f>
        <v>953</v>
      </c>
      <c r="B957" s="5" t="s">
        <v>388</v>
      </c>
      <c r="C957" s="4">
        <v>5</v>
      </c>
      <c r="D957" s="4" t="s">
        <v>1525</v>
      </c>
      <c r="E957" s="5" t="s">
        <v>329</v>
      </c>
      <c r="F957" s="5" t="s">
        <v>150</v>
      </c>
      <c r="G957" s="5" t="s">
        <v>26</v>
      </c>
      <c r="H957" s="5" t="s">
        <v>151</v>
      </c>
    </row>
    <row r="958" spans="1:8" ht="30" customHeight="1">
      <c r="A958" s="4">
        <f>+A957+1</f>
        <v>954</v>
      </c>
      <c r="B958" s="5" t="s">
        <v>389</v>
      </c>
      <c r="C958" s="4">
        <v>5</v>
      </c>
      <c r="D958" s="4" t="s">
        <v>1525</v>
      </c>
      <c r="E958" s="5" t="s">
        <v>329</v>
      </c>
      <c r="F958" s="5">
        <v>228074203</v>
      </c>
      <c r="G958" s="5" t="s">
        <v>87</v>
      </c>
      <c r="H958" s="5" t="s">
        <v>88</v>
      </c>
    </row>
    <row r="959" spans="1:8" ht="30" customHeight="1">
      <c r="A959" s="4">
        <f>+A958+1</f>
        <v>955</v>
      </c>
      <c r="B959" s="5" t="s">
        <v>390</v>
      </c>
      <c r="C959" s="4">
        <v>5</v>
      </c>
      <c r="D959" s="4" t="s">
        <v>1525</v>
      </c>
      <c r="E959" s="5" t="s">
        <v>329</v>
      </c>
      <c r="F959" s="5">
        <v>228072303</v>
      </c>
      <c r="G959" s="5" t="s">
        <v>47</v>
      </c>
      <c r="H959" s="5" t="s">
        <v>71</v>
      </c>
    </row>
    <row r="960" spans="1:8" ht="30" customHeight="1">
      <c r="A960" s="4">
        <f>+A959+1</f>
        <v>956</v>
      </c>
      <c r="B960" s="5" t="s">
        <v>391</v>
      </c>
      <c r="C960" s="4">
        <v>5</v>
      </c>
      <c r="D960" s="4" t="s">
        <v>1525</v>
      </c>
      <c r="E960" s="5" t="s">
        <v>329</v>
      </c>
      <c r="F960" s="5">
        <v>228071000</v>
      </c>
      <c r="G960" s="5" t="s">
        <v>28</v>
      </c>
      <c r="H960" s="5" t="s">
        <v>46</v>
      </c>
    </row>
    <row r="961" spans="1:8" ht="30" customHeight="1">
      <c r="A961" s="4">
        <f>+A960+1</f>
        <v>957</v>
      </c>
      <c r="B961" s="5" t="s">
        <v>392</v>
      </c>
      <c r="C961" s="4">
        <v>5</v>
      </c>
      <c r="D961" s="4" t="s">
        <v>1525</v>
      </c>
      <c r="E961" s="5" t="s">
        <v>329</v>
      </c>
      <c r="F961" s="5">
        <v>228032003</v>
      </c>
      <c r="G961" s="5" t="s">
        <v>68</v>
      </c>
      <c r="H961" s="5" t="s">
        <v>69</v>
      </c>
    </row>
    <row r="962" spans="1:8" ht="30" customHeight="1">
      <c r="A962" s="4">
        <f>+A961+1</f>
        <v>958</v>
      </c>
      <c r="B962" s="5" t="s">
        <v>393</v>
      </c>
      <c r="C962" s="4">
        <v>5</v>
      </c>
      <c r="D962" s="4" t="s">
        <v>1525</v>
      </c>
      <c r="E962" s="5" t="s">
        <v>329</v>
      </c>
      <c r="F962" s="5" t="s">
        <v>76</v>
      </c>
      <c r="G962" s="5" t="s">
        <v>28</v>
      </c>
      <c r="H962" s="5" t="s">
        <v>53</v>
      </c>
    </row>
    <row r="963" spans="1:8" ht="30" customHeight="1">
      <c r="A963" s="4">
        <f>+A962+1</f>
        <v>959</v>
      </c>
      <c r="B963" s="5" t="s">
        <v>394</v>
      </c>
      <c r="C963" s="4">
        <v>5</v>
      </c>
      <c r="D963" s="4" t="s">
        <v>1525</v>
      </c>
      <c r="E963" s="5" t="s">
        <v>329</v>
      </c>
      <c r="F963" s="5">
        <v>228072303</v>
      </c>
      <c r="G963" s="5" t="s">
        <v>47</v>
      </c>
      <c r="H963" s="5" t="s">
        <v>71</v>
      </c>
    </row>
    <row r="964" spans="1:8" ht="30" customHeight="1">
      <c r="A964" s="4">
        <f>+A963+1</f>
        <v>960</v>
      </c>
      <c r="B964" s="5" t="s">
        <v>395</v>
      </c>
      <c r="C964" s="4">
        <v>5</v>
      </c>
      <c r="D964" s="4" t="s">
        <v>1525</v>
      </c>
      <c r="E964" s="5" t="s">
        <v>329</v>
      </c>
      <c r="F964" s="5">
        <v>228072103</v>
      </c>
      <c r="G964" s="5" t="s">
        <v>35</v>
      </c>
      <c r="H964" s="5" t="s">
        <v>74</v>
      </c>
    </row>
    <row r="965" spans="1:8" ht="30" customHeight="1">
      <c r="A965" s="4">
        <f>+A964+1</f>
        <v>961</v>
      </c>
      <c r="B965" s="5" t="s">
        <v>396</v>
      </c>
      <c r="C965" s="4">
        <v>5</v>
      </c>
      <c r="D965" s="4" t="s">
        <v>1525</v>
      </c>
      <c r="E965" s="5" t="s">
        <v>329</v>
      </c>
      <c r="F965" s="5">
        <v>228032002</v>
      </c>
      <c r="G965" s="5" t="s">
        <v>68</v>
      </c>
      <c r="H965" s="5" t="s">
        <v>188</v>
      </c>
    </row>
    <row r="966" spans="1:8" ht="30" customHeight="1">
      <c r="A966" s="4">
        <f>+A965+1</f>
        <v>962</v>
      </c>
      <c r="B966" s="5" t="s">
        <v>397</v>
      </c>
      <c r="C966" s="4">
        <v>5</v>
      </c>
      <c r="D966" s="4" t="s">
        <v>1525</v>
      </c>
      <c r="E966" s="5" t="s">
        <v>329</v>
      </c>
      <c r="F966" s="5">
        <v>228072302</v>
      </c>
      <c r="G966" s="5" t="s">
        <v>47</v>
      </c>
      <c r="H966" s="5" t="s">
        <v>186</v>
      </c>
    </row>
    <row r="967" spans="1:8" ht="30" customHeight="1">
      <c r="A967" s="4">
        <f>+A966+1</f>
        <v>963</v>
      </c>
      <c r="B967" s="5" t="s">
        <v>398</v>
      </c>
      <c r="C967" s="4">
        <v>5</v>
      </c>
      <c r="D967" s="4" t="s">
        <v>1525</v>
      </c>
      <c r="E967" s="5" t="s">
        <v>329</v>
      </c>
      <c r="F967" s="5">
        <v>228032003</v>
      </c>
      <c r="G967" s="5" t="s">
        <v>68</v>
      </c>
      <c r="H967" s="5" t="s">
        <v>69</v>
      </c>
    </row>
    <row r="968" spans="1:8" ht="30" customHeight="1">
      <c r="A968" s="4">
        <f>+A967+1</f>
        <v>964</v>
      </c>
      <c r="B968" s="5" t="s">
        <v>399</v>
      </c>
      <c r="C968" s="4">
        <v>5</v>
      </c>
      <c r="D968" s="4" t="s">
        <v>1525</v>
      </c>
      <c r="E968" s="5" t="s">
        <v>329</v>
      </c>
      <c r="F968" s="5">
        <v>228073000</v>
      </c>
      <c r="G968" s="5" t="s">
        <v>28</v>
      </c>
      <c r="H968" s="5" t="s">
        <v>101</v>
      </c>
    </row>
    <row r="969" spans="1:8" ht="30" customHeight="1">
      <c r="A969" s="4">
        <f>+A968+1</f>
        <v>965</v>
      </c>
      <c r="B969" s="5" t="s">
        <v>400</v>
      </c>
      <c r="C969" s="4">
        <v>5</v>
      </c>
      <c r="D969" s="4" t="s">
        <v>1525</v>
      </c>
      <c r="E969" s="5" t="s">
        <v>329</v>
      </c>
      <c r="F969" s="5">
        <v>228032002</v>
      </c>
      <c r="G969" s="5" t="s">
        <v>68</v>
      </c>
      <c r="H969" s="5" t="s">
        <v>188</v>
      </c>
    </row>
    <row r="970" spans="1:8" ht="30" customHeight="1">
      <c r="A970" s="4">
        <f>+A969+1</f>
        <v>966</v>
      </c>
      <c r="B970" s="5" t="s">
        <v>401</v>
      </c>
      <c r="C970" s="4">
        <v>5</v>
      </c>
      <c r="D970" s="4" t="s">
        <v>1525</v>
      </c>
      <c r="E970" s="5" t="s">
        <v>329</v>
      </c>
      <c r="F970" s="5">
        <v>228032003</v>
      </c>
      <c r="G970" s="5" t="s">
        <v>68</v>
      </c>
      <c r="H970" s="5" t="s">
        <v>69</v>
      </c>
    </row>
    <row r="971" spans="1:8" ht="30" customHeight="1">
      <c r="A971" s="4">
        <f>+A970+1</f>
        <v>967</v>
      </c>
      <c r="B971" s="5" t="s">
        <v>402</v>
      </c>
      <c r="C971" s="4">
        <v>5</v>
      </c>
      <c r="D971" s="4" t="s">
        <v>1525</v>
      </c>
      <c r="E971" s="5" t="s">
        <v>329</v>
      </c>
      <c r="F971" s="5">
        <v>228032003</v>
      </c>
      <c r="G971" s="5" t="s">
        <v>68</v>
      </c>
      <c r="H971" s="5" t="s">
        <v>69</v>
      </c>
    </row>
    <row r="972" spans="1:8" ht="30" customHeight="1">
      <c r="A972" s="4">
        <f>+A971+1</f>
        <v>968</v>
      </c>
      <c r="B972" s="5" t="s">
        <v>403</v>
      </c>
      <c r="C972" s="4">
        <v>5</v>
      </c>
      <c r="D972" s="4" t="s">
        <v>1525</v>
      </c>
      <c r="E972" s="5" t="s">
        <v>329</v>
      </c>
      <c r="F972" s="5">
        <v>228032003</v>
      </c>
      <c r="G972" s="5" t="s">
        <v>68</v>
      </c>
      <c r="H972" s="5" t="s">
        <v>69</v>
      </c>
    </row>
    <row r="973" spans="1:8" ht="30" customHeight="1">
      <c r="A973" s="4">
        <f>+A972+1</f>
        <v>969</v>
      </c>
      <c r="B973" s="5" t="s">
        <v>404</v>
      </c>
      <c r="C973" s="4">
        <v>5</v>
      </c>
      <c r="D973" s="4" t="s">
        <v>1525</v>
      </c>
      <c r="E973" s="5" t="s">
        <v>329</v>
      </c>
      <c r="F973" s="5">
        <v>228030000</v>
      </c>
      <c r="G973" s="5" t="s">
        <v>0</v>
      </c>
      <c r="H973" s="5" t="s">
        <v>11</v>
      </c>
    </row>
    <row r="974" spans="1:8" ht="30" customHeight="1">
      <c r="A974" s="4">
        <f>+A973+1</f>
        <v>970</v>
      </c>
      <c r="B974" s="5" t="s">
        <v>405</v>
      </c>
      <c r="C974" s="4">
        <v>5</v>
      </c>
      <c r="D974" s="4" t="s">
        <v>1525</v>
      </c>
      <c r="E974" s="5" t="s">
        <v>329</v>
      </c>
      <c r="F974" s="5">
        <v>228032003</v>
      </c>
      <c r="G974" s="5" t="s">
        <v>68</v>
      </c>
      <c r="H974" s="5" t="s">
        <v>69</v>
      </c>
    </row>
    <row r="975" spans="1:8" ht="30" customHeight="1">
      <c r="A975" s="4">
        <f>+A974+1</f>
        <v>971</v>
      </c>
      <c r="B975" s="5" t="s">
        <v>406</v>
      </c>
      <c r="C975" s="4">
        <v>5</v>
      </c>
      <c r="D975" s="4" t="s">
        <v>1525</v>
      </c>
      <c r="E975" s="5" t="s">
        <v>329</v>
      </c>
      <c r="F975" s="5">
        <v>228032003</v>
      </c>
      <c r="G975" s="5" t="s">
        <v>68</v>
      </c>
      <c r="H975" s="5" t="s">
        <v>69</v>
      </c>
    </row>
    <row r="976" spans="1:8" ht="30" customHeight="1">
      <c r="A976" s="4">
        <f>+A975+1</f>
        <v>972</v>
      </c>
      <c r="B976" s="5" t="s">
        <v>407</v>
      </c>
      <c r="C976" s="4">
        <v>5</v>
      </c>
      <c r="D976" s="4" t="s">
        <v>1525</v>
      </c>
      <c r="E976" s="5" t="s">
        <v>329</v>
      </c>
      <c r="F976" s="5">
        <v>228032003</v>
      </c>
      <c r="G976" s="5" t="s">
        <v>68</v>
      </c>
      <c r="H976" s="5" t="s">
        <v>69</v>
      </c>
    </row>
    <row r="977" spans="1:8" ht="30" customHeight="1">
      <c r="A977" s="4">
        <f>+A976+1</f>
        <v>973</v>
      </c>
      <c r="B977" s="5" t="s">
        <v>408</v>
      </c>
      <c r="C977" s="4">
        <v>5</v>
      </c>
      <c r="D977" s="4" t="s">
        <v>1525</v>
      </c>
      <c r="E977" s="5" t="s">
        <v>329</v>
      </c>
      <c r="F977" s="5">
        <v>228072301</v>
      </c>
      <c r="G977" s="5" t="s">
        <v>47</v>
      </c>
      <c r="H977" s="5" t="s">
        <v>176</v>
      </c>
    </row>
    <row r="978" spans="1:8" ht="30" customHeight="1">
      <c r="A978" s="4">
        <f>+A977+1</f>
        <v>974</v>
      </c>
      <c r="B978" s="5" t="s">
        <v>409</v>
      </c>
      <c r="C978" s="4">
        <v>5</v>
      </c>
      <c r="D978" s="4" t="s">
        <v>1525</v>
      </c>
      <c r="E978" s="5" t="s">
        <v>329</v>
      </c>
      <c r="F978" s="5">
        <v>228073000</v>
      </c>
      <c r="G978" s="5" t="s">
        <v>28</v>
      </c>
      <c r="H978" s="5" t="s">
        <v>101</v>
      </c>
    </row>
    <row r="979" spans="1:8" ht="30" customHeight="1">
      <c r="A979" s="4">
        <f>+A978+1</f>
        <v>975</v>
      </c>
      <c r="B979" s="5" t="s">
        <v>410</v>
      </c>
      <c r="C979" s="4">
        <v>5</v>
      </c>
      <c r="D979" s="4" t="s">
        <v>1525</v>
      </c>
      <c r="E979" s="5" t="s">
        <v>329</v>
      </c>
      <c r="F979" s="5">
        <v>228072303</v>
      </c>
      <c r="G979" s="5" t="s">
        <v>47</v>
      </c>
      <c r="H979" s="5" t="s">
        <v>71</v>
      </c>
    </row>
    <row r="980" spans="1:8" ht="30" customHeight="1">
      <c r="A980" s="4">
        <f>+A979+1</f>
        <v>976</v>
      </c>
      <c r="B980" s="5" t="s">
        <v>411</v>
      </c>
      <c r="C980" s="4">
        <v>5</v>
      </c>
      <c r="D980" s="4" t="s">
        <v>1525</v>
      </c>
      <c r="E980" s="5" t="s">
        <v>329</v>
      </c>
      <c r="F980" s="5">
        <v>228032003</v>
      </c>
      <c r="G980" s="5" t="s">
        <v>68</v>
      </c>
      <c r="H980" s="5" t="s">
        <v>69</v>
      </c>
    </row>
    <row r="981" spans="1:8" ht="30" customHeight="1">
      <c r="A981" s="4">
        <f>+A980+1</f>
        <v>977</v>
      </c>
      <c r="B981" s="5" t="s">
        <v>412</v>
      </c>
      <c r="C981" s="4">
        <v>5</v>
      </c>
      <c r="D981" s="4" t="s">
        <v>1525</v>
      </c>
      <c r="E981" s="5" t="s">
        <v>329</v>
      </c>
      <c r="F981" s="5">
        <v>228032003</v>
      </c>
      <c r="G981" s="5" t="s">
        <v>68</v>
      </c>
      <c r="H981" s="5" t="s">
        <v>69</v>
      </c>
    </row>
    <row r="982" spans="1:8" ht="30" customHeight="1">
      <c r="A982" s="4">
        <f>+A981+1</f>
        <v>978</v>
      </c>
      <c r="B982" s="5" t="s">
        <v>413</v>
      </c>
      <c r="C982" s="4">
        <v>5</v>
      </c>
      <c r="D982" s="4" t="s">
        <v>1525</v>
      </c>
      <c r="E982" s="5" t="s">
        <v>329</v>
      </c>
      <c r="F982" s="5">
        <v>228032003</v>
      </c>
      <c r="G982" s="5" t="s">
        <v>68</v>
      </c>
      <c r="H982" s="5" t="s">
        <v>69</v>
      </c>
    </row>
    <row r="983" spans="1:8" ht="30" customHeight="1">
      <c r="A983" s="4">
        <f>+A982+1</f>
        <v>979</v>
      </c>
      <c r="B983" s="5" t="s">
        <v>414</v>
      </c>
      <c r="C983" s="4">
        <v>5</v>
      </c>
      <c r="D983" s="4" t="s">
        <v>1525</v>
      </c>
      <c r="E983" s="5" t="s">
        <v>329</v>
      </c>
      <c r="F983" s="5" t="s">
        <v>76</v>
      </c>
      <c r="G983" s="5" t="s">
        <v>28</v>
      </c>
      <c r="H983" s="5" t="s">
        <v>53</v>
      </c>
    </row>
    <row r="984" spans="1:8" ht="30" customHeight="1">
      <c r="A984" s="4">
        <f>+A983+1</f>
        <v>980</v>
      </c>
      <c r="B984" s="5" t="s">
        <v>415</v>
      </c>
      <c r="C984" s="4">
        <v>5</v>
      </c>
      <c r="D984" s="4" t="s">
        <v>1525</v>
      </c>
      <c r="E984" s="5" t="s">
        <v>329</v>
      </c>
      <c r="F984" s="5">
        <v>228032003</v>
      </c>
      <c r="G984" s="5" t="s">
        <v>68</v>
      </c>
      <c r="H984" s="5" t="s">
        <v>69</v>
      </c>
    </row>
    <row r="985" spans="1:8" ht="30" customHeight="1">
      <c r="A985" s="4">
        <f>+A984+1</f>
        <v>981</v>
      </c>
      <c r="B985" s="5" t="s">
        <v>416</v>
      </c>
      <c r="C985" s="4">
        <v>5</v>
      </c>
      <c r="D985" s="4" t="s">
        <v>1525</v>
      </c>
      <c r="E985" s="5" t="s">
        <v>329</v>
      </c>
      <c r="F985" s="5">
        <v>228072303</v>
      </c>
      <c r="G985" s="5" t="s">
        <v>47</v>
      </c>
      <c r="H985" s="5" t="s">
        <v>71</v>
      </c>
    </row>
    <row r="986" spans="1:8" ht="30" customHeight="1">
      <c r="A986" s="4">
        <f>+A985+1</f>
        <v>982</v>
      </c>
      <c r="B986" s="5" t="s">
        <v>417</v>
      </c>
      <c r="C986" s="4">
        <v>5</v>
      </c>
      <c r="D986" s="4" t="s">
        <v>1525</v>
      </c>
      <c r="E986" s="5" t="s">
        <v>329</v>
      </c>
      <c r="F986" s="5">
        <v>228032003</v>
      </c>
      <c r="G986" s="5" t="s">
        <v>68</v>
      </c>
      <c r="H986" s="5" t="s">
        <v>69</v>
      </c>
    </row>
    <row r="987" spans="1:8" ht="30" customHeight="1">
      <c r="A987" s="4">
        <f>+A986+1</f>
        <v>983</v>
      </c>
      <c r="B987" s="5" t="s">
        <v>418</v>
      </c>
      <c r="C987" s="4">
        <v>5</v>
      </c>
      <c r="D987" s="4" t="s">
        <v>1525</v>
      </c>
      <c r="E987" s="5" t="s">
        <v>329</v>
      </c>
      <c r="F987" s="5">
        <v>228032003</v>
      </c>
      <c r="G987" s="5" t="s">
        <v>68</v>
      </c>
      <c r="H987" s="5" t="s">
        <v>69</v>
      </c>
    </row>
    <row r="988" spans="1:8" ht="30" customHeight="1">
      <c r="A988" s="4">
        <f>+A987+1</f>
        <v>984</v>
      </c>
      <c r="B988" s="5" t="s">
        <v>419</v>
      </c>
      <c r="C988" s="4">
        <v>5</v>
      </c>
      <c r="D988" s="4" t="s">
        <v>1525</v>
      </c>
      <c r="E988" s="5" t="s">
        <v>329</v>
      </c>
      <c r="F988" s="5">
        <v>228032003</v>
      </c>
      <c r="G988" s="5" t="s">
        <v>68</v>
      </c>
      <c r="H988" s="5" t="s">
        <v>69</v>
      </c>
    </row>
    <row r="989" spans="1:8" ht="30" customHeight="1">
      <c r="A989" s="4">
        <f>+A988+1</f>
        <v>985</v>
      </c>
      <c r="B989" s="5" t="s">
        <v>420</v>
      </c>
      <c r="C989" s="4">
        <v>5</v>
      </c>
      <c r="D989" s="4" t="s">
        <v>1525</v>
      </c>
      <c r="E989" s="5" t="s">
        <v>329</v>
      </c>
      <c r="F989" s="5">
        <v>228072303</v>
      </c>
      <c r="G989" s="5" t="s">
        <v>47</v>
      </c>
      <c r="H989" s="5" t="s">
        <v>71</v>
      </c>
    </row>
    <row r="990" spans="1:8" ht="30" customHeight="1">
      <c r="A990" s="4">
        <f>+A989+1</f>
        <v>986</v>
      </c>
      <c r="B990" s="5" t="s">
        <v>421</v>
      </c>
      <c r="C990" s="4">
        <v>5</v>
      </c>
      <c r="D990" s="4" t="s">
        <v>1525</v>
      </c>
      <c r="E990" s="5" t="s">
        <v>329</v>
      </c>
      <c r="F990" s="5">
        <v>228072303</v>
      </c>
      <c r="G990" s="5" t="s">
        <v>47</v>
      </c>
      <c r="H990" s="5" t="s">
        <v>71</v>
      </c>
    </row>
    <row r="991" spans="1:8" ht="30" customHeight="1">
      <c r="A991" s="4">
        <f>+A990+1</f>
        <v>987</v>
      </c>
      <c r="B991" s="5" t="s">
        <v>422</v>
      </c>
      <c r="C991" s="4">
        <v>5</v>
      </c>
      <c r="D991" s="4" t="s">
        <v>1525</v>
      </c>
      <c r="E991" s="5" t="s">
        <v>329</v>
      </c>
      <c r="F991" s="5">
        <v>228032003</v>
      </c>
      <c r="G991" s="5" t="s">
        <v>68</v>
      </c>
      <c r="H991" s="5" t="s">
        <v>69</v>
      </c>
    </row>
    <row r="992" spans="1:8" ht="30" customHeight="1">
      <c r="A992" s="4">
        <f>+A991+1</f>
        <v>988</v>
      </c>
      <c r="B992" s="5" t="s">
        <v>423</v>
      </c>
      <c r="C992" s="4">
        <v>5</v>
      </c>
      <c r="D992" s="4" t="s">
        <v>1525</v>
      </c>
      <c r="E992" s="5" t="s">
        <v>329</v>
      </c>
      <c r="F992" s="5">
        <v>228072303</v>
      </c>
      <c r="G992" s="5" t="s">
        <v>47</v>
      </c>
      <c r="H992" s="5" t="s">
        <v>71</v>
      </c>
    </row>
    <row r="993" spans="1:8" ht="30" customHeight="1">
      <c r="A993" s="4">
        <f>+A992+1</f>
        <v>989</v>
      </c>
      <c r="B993" s="5" t="s">
        <v>424</v>
      </c>
      <c r="C993" s="4">
        <v>5</v>
      </c>
      <c r="D993" s="4" t="s">
        <v>1525</v>
      </c>
      <c r="E993" s="5" t="s">
        <v>329</v>
      </c>
      <c r="F993" s="5">
        <v>228074203</v>
      </c>
      <c r="G993" s="5" t="s">
        <v>87</v>
      </c>
      <c r="H993" s="5" t="s">
        <v>88</v>
      </c>
    </row>
    <row r="994" spans="1:8" ht="30" customHeight="1">
      <c r="A994" s="4">
        <f>+A993+1</f>
        <v>990</v>
      </c>
      <c r="B994" s="5" t="s">
        <v>425</v>
      </c>
      <c r="C994" s="4">
        <v>5</v>
      </c>
      <c r="D994" s="4" t="s">
        <v>1525</v>
      </c>
      <c r="E994" s="5" t="s">
        <v>329</v>
      </c>
      <c r="F994" s="5">
        <v>228074203</v>
      </c>
      <c r="G994" s="5" t="s">
        <v>87</v>
      </c>
      <c r="H994" s="5" t="s">
        <v>88</v>
      </c>
    </row>
    <row r="995" spans="1:8" ht="30" customHeight="1">
      <c r="A995" s="4">
        <f>+A994+1</f>
        <v>991</v>
      </c>
      <c r="B995" s="5" t="s">
        <v>426</v>
      </c>
      <c r="C995" s="4">
        <v>5</v>
      </c>
      <c r="D995" s="4" t="s">
        <v>1525</v>
      </c>
      <c r="E995" s="5" t="s">
        <v>329</v>
      </c>
      <c r="F995" s="5">
        <v>228073000</v>
      </c>
      <c r="G995" s="5" t="s">
        <v>28</v>
      </c>
      <c r="H995" s="5" t="s">
        <v>101</v>
      </c>
    </row>
    <row r="996" spans="1:8" ht="30" customHeight="1">
      <c r="A996" s="4">
        <f>+A995+1</f>
        <v>992</v>
      </c>
      <c r="B996" s="5" t="s">
        <v>427</v>
      </c>
      <c r="C996" s="4">
        <v>5</v>
      </c>
      <c r="D996" s="4" t="s">
        <v>1525</v>
      </c>
      <c r="E996" s="5" t="s">
        <v>329</v>
      </c>
      <c r="F996" s="5">
        <v>228032003</v>
      </c>
      <c r="G996" s="5" t="s">
        <v>68</v>
      </c>
      <c r="H996" s="5" t="s">
        <v>69</v>
      </c>
    </row>
    <row r="997" spans="1:8" ht="30" customHeight="1">
      <c r="A997" s="4">
        <f>+A996+1</f>
        <v>993</v>
      </c>
      <c r="B997" s="5" t="s">
        <v>428</v>
      </c>
      <c r="C997" s="4">
        <v>5</v>
      </c>
      <c r="D997" s="4" t="s">
        <v>1525</v>
      </c>
      <c r="E997" s="5" t="s">
        <v>329</v>
      </c>
      <c r="F997" s="5">
        <v>228032003</v>
      </c>
      <c r="G997" s="5" t="s">
        <v>68</v>
      </c>
      <c r="H997" s="5" t="s">
        <v>69</v>
      </c>
    </row>
    <row r="998" spans="1:8" ht="30" customHeight="1">
      <c r="A998" s="4">
        <f>+A997+1</f>
        <v>994</v>
      </c>
      <c r="B998" s="5" t="s">
        <v>429</v>
      </c>
      <c r="C998" s="4">
        <v>5</v>
      </c>
      <c r="D998" s="4" t="s">
        <v>1525</v>
      </c>
      <c r="E998" s="5" t="s">
        <v>329</v>
      </c>
      <c r="F998" s="5">
        <v>228032003</v>
      </c>
      <c r="G998" s="5" t="s">
        <v>68</v>
      </c>
      <c r="H998" s="5" t="s">
        <v>69</v>
      </c>
    </row>
    <row r="999" spans="1:8" ht="30" customHeight="1">
      <c r="A999" s="4">
        <f>+A998+1</f>
        <v>995</v>
      </c>
      <c r="B999" s="5" t="s">
        <v>430</v>
      </c>
      <c r="C999" s="4">
        <v>5</v>
      </c>
      <c r="D999" s="4" t="s">
        <v>1525</v>
      </c>
      <c r="E999" s="5" t="s">
        <v>329</v>
      </c>
      <c r="F999" s="5">
        <v>228031002</v>
      </c>
      <c r="G999" s="5" t="s">
        <v>12</v>
      </c>
      <c r="H999" s="5" t="s">
        <v>128</v>
      </c>
    </row>
    <row r="1000" spans="1:8" ht="30" customHeight="1">
      <c r="A1000" s="4">
        <f>+A999+1</f>
        <v>996</v>
      </c>
      <c r="B1000" s="5" t="s">
        <v>431</v>
      </c>
      <c r="C1000" s="4">
        <v>5</v>
      </c>
      <c r="D1000" s="4" t="s">
        <v>1525</v>
      </c>
      <c r="E1000" s="5" t="s">
        <v>329</v>
      </c>
      <c r="F1000" s="5">
        <v>228032003</v>
      </c>
      <c r="G1000" s="5" t="s">
        <v>68</v>
      </c>
      <c r="H1000" s="5" t="s">
        <v>69</v>
      </c>
    </row>
    <row r="1001" spans="1:8" ht="30" customHeight="1">
      <c r="A1001" s="4">
        <f>+A1000+1</f>
        <v>997</v>
      </c>
      <c r="B1001" s="5" t="s">
        <v>432</v>
      </c>
      <c r="C1001" s="4">
        <v>5</v>
      </c>
      <c r="D1001" s="4" t="s">
        <v>1525</v>
      </c>
      <c r="E1001" s="5" t="s">
        <v>329</v>
      </c>
      <c r="F1001" s="5">
        <v>228072103</v>
      </c>
      <c r="G1001" s="5" t="s">
        <v>35</v>
      </c>
      <c r="H1001" s="5" t="s">
        <v>74</v>
      </c>
    </row>
    <row r="1002" spans="1:8" ht="30" customHeight="1">
      <c r="A1002" s="4">
        <f>+A1001+1</f>
        <v>998</v>
      </c>
      <c r="B1002" s="5" t="s">
        <v>433</v>
      </c>
      <c r="C1002" s="4">
        <v>5</v>
      </c>
      <c r="D1002" s="4" t="s">
        <v>1525</v>
      </c>
      <c r="E1002" s="5" t="s">
        <v>329</v>
      </c>
      <c r="F1002" s="5">
        <v>228032003</v>
      </c>
      <c r="G1002" s="5" t="s">
        <v>68</v>
      </c>
      <c r="H1002" s="5" t="s">
        <v>69</v>
      </c>
    </row>
    <row r="1003" spans="1:8" ht="30" customHeight="1">
      <c r="A1003" s="4">
        <f>+A1002+1</f>
        <v>999</v>
      </c>
      <c r="B1003" s="5" t="s">
        <v>434</v>
      </c>
      <c r="C1003" s="4">
        <v>5</v>
      </c>
      <c r="D1003" s="4" t="s">
        <v>1525</v>
      </c>
      <c r="E1003" s="5" t="s">
        <v>329</v>
      </c>
      <c r="F1003" s="5">
        <v>228032003</v>
      </c>
      <c r="G1003" s="5" t="s">
        <v>68</v>
      </c>
      <c r="H1003" s="5" t="s">
        <v>69</v>
      </c>
    </row>
    <row r="1004" spans="1:8" ht="30" customHeight="1">
      <c r="A1004" s="4">
        <f>+A1003+1</f>
        <v>1000</v>
      </c>
      <c r="B1004" s="5" t="s">
        <v>435</v>
      </c>
      <c r="C1004" s="4">
        <v>5</v>
      </c>
      <c r="D1004" s="4" t="s">
        <v>1525</v>
      </c>
      <c r="E1004" s="5" t="s">
        <v>329</v>
      </c>
      <c r="F1004" s="5">
        <v>228032002</v>
      </c>
      <c r="G1004" s="5" t="s">
        <v>68</v>
      </c>
      <c r="H1004" s="5" t="s">
        <v>188</v>
      </c>
    </row>
    <row r="1005" spans="1:8" ht="30" customHeight="1">
      <c r="A1005" s="4">
        <f>+A1004+1</f>
        <v>1001</v>
      </c>
      <c r="B1005" s="5" t="s">
        <v>436</v>
      </c>
      <c r="C1005" s="4">
        <v>5</v>
      </c>
      <c r="D1005" s="4" t="s">
        <v>1525</v>
      </c>
      <c r="E1005" s="5" t="s">
        <v>329</v>
      </c>
      <c r="F1005" s="5">
        <v>228072303</v>
      </c>
      <c r="G1005" s="5" t="s">
        <v>47</v>
      </c>
      <c r="H1005" s="5" t="s">
        <v>71</v>
      </c>
    </row>
    <row r="1006" spans="1:8" ht="30" customHeight="1">
      <c r="A1006" s="4">
        <f>+A1005+1</f>
        <v>1002</v>
      </c>
      <c r="B1006" s="5" t="s">
        <v>437</v>
      </c>
      <c r="C1006" s="4">
        <v>5</v>
      </c>
      <c r="D1006" s="4" t="s">
        <v>1525</v>
      </c>
      <c r="E1006" s="5" t="s">
        <v>329</v>
      </c>
      <c r="F1006" s="5" t="s">
        <v>76</v>
      </c>
      <c r="G1006" s="5" t="s">
        <v>28</v>
      </c>
      <c r="H1006" s="5" t="s">
        <v>53</v>
      </c>
    </row>
    <row r="1007" spans="1:8" ht="30" customHeight="1">
      <c r="A1007" s="4">
        <f>+A1006+1</f>
        <v>1003</v>
      </c>
      <c r="B1007" s="5" t="s">
        <v>438</v>
      </c>
      <c r="C1007" s="4">
        <v>5</v>
      </c>
      <c r="D1007" s="4" t="s">
        <v>1525</v>
      </c>
      <c r="E1007" s="5" t="s">
        <v>329</v>
      </c>
      <c r="F1007" s="5">
        <v>228074200</v>
      </c>
      <c r="G1007" s="5" t="s">
        <v>78</v>
      </c>
      <c r="H1007" s="5" t="s">
        <v>87</v>
      </c>
    </row>
    <row r="1008" spans="1:8" ht="30" customHeight="1">
      <c r="A1008" s="4">
        <f>+A1007+1</f>
        <v>1004</v>
      </c>
      <c r="B1008" s="5" t="s">
        <v>439</v>
      </c>
      <c r="C1008" s="4">
        <v>5</v>
      </c>
      <c r="D1008" s="4" t="s">
        <v>1525</v>
      </c>
      <c r="E1008" s="5" t="s">
        <v>329</v>
      </c>
      <c r="F1008" s="5">
        <v>228074203</v>
      </c>
      <c r="G1008" s="5" t="s">
        <v>87</v>
      </c>
      <c r="H1008" s="5" t="s">
        <v>88</v>
      </c>
    </row>
    <row r="1009" spans="1:8" ht="30" customHeight="1">
      <c r="A1009" s="4">
        <f>+A1008+1</f>
        <v>1005</v>
      </c>
      <c r="B1009" s="5" t="s">
        <v>440</v>
      </c>
      <c r="C1009" s="4">
        <v>5</v>
      </c>
      <c r="D1009" s="4" t="s">
        <v>1525</v>
      </c>
      <c r="E1009" s="5" t="s">
        <v>329</v>
      </c>
      <c r="F1009" s="5">
        <v>228074203</v>
      </c>
      <c r="G1009" s="5" t="s">
        <v>87</v>
      </c>
      <c r="H1009" s="5" t="s">
        <v>88</v>
      </c>
    </row>
    <row r="1010" spans="1:8" ht="30" customHeight="1">
      <c r="A1010" s="4">
        <f>+A1009+1</f>
        <v>1006</v>
      </c>
      <c r="B1010" s="5" t="s">
        <v>441</v>
      </c>
      <c r="C1010" s="4">
        <v>5</v>
      </c>
      <c r="D1010" s="4" t="s">
        <v>1525</v>
      </c>
      <c r="E1010" s="5" t="s">
        <v>329</v>
      </c>
      <c r="F1010" s="5">
        <v>228074203</v>
      </c>
      <c r="G1010" s="5" t="s">
        <v>87</v>
      </c>
      <c r="H1010" s="5" t="s">
        <v>88</v>
      </c>
    </row>
    <row r="1011" spans="1:8" ht="30" customHeight="1">
      <c r="A1011" s="4">
        <f>+A1010+1</f>
        <v>1007</v>
      </c>
      <c r="B1011" s="5" t="s">
        <v>442</v>
      </c>
      <c r="C1011" s="4">
        <v>5</v>
      </c>
      <c r="D1011" s="4" t="s">
        <v>1525</v>
      </c>
      <c r="E1011" s="5" t="s">
        <v>329</v>
      </c>
      <c r="F1011" s="5">
        <v>228072303</v>
      </c>
      <c r="G1011" s="5" t="s">
        <v>47</v>
      </c>
      <c r="H1011" s="5" t="s">
        <v>71</v>
      </c>
    </row>
    <row r="1012" spans="1:8" ht="30" customHeight="1">
      <c r="A1012" s="4">
        <f>+A1011+1</f>
        <v>1008</v>
      </c>
      <c r="B1012" s="5" t="s">
        <v>443</v>
      </c>
      <c r="C1012" s="4">
        <v>5</v>
      </c>
      <c r="D1012" s="4" t="s">
        <v>1525</v>
      </c>
      <c r="E1012" s="5" t="s">
        <v>329</v>
      </c>
      <c r="F1012" s="5">
        <v>228074203</v>
      </c>
      <c r="G1012" s="5" t="s">
        <v>87</v>
      </c>
      <c r="H1012" s="5" t="s">
        <v>88</v>
      </c>
    </row>
    <row r="1013" spans="1:8" ht="30" customHeight="1">
      <c r="A1013" s="4">
        <f>+A1012+1</f>
        <v>1009</v>
      </c>
      <c r="B1013" s="5" t="s">
        <v>444</v>
      </c>
      <c r="C1013" s="4">
        <v>5</v>
      </c>
      <c r="D1013" s="4" t="s">
        <v>1525</v>
      </c>
      <c r="E1013" s="5" t="s">
        <v>329</v>
      </c>
      <c r="F1013" s="5">
        <v>228074203</v>
      </c>
      <c r="G1013" s="5" t="s">
        <v>87</v>
      </c>
      <c r="H1013" s="5" t="s">
        <v>88</v>
      </c>
    </row>
    <row r="1014" spans="1:8" ht="30" customHeight="1">
      <c r="A1014" s="4">
        <f>+A1013+1</f>
        <v>1010</v>
      </c>
      <c r="B1014" s="5" t="s">
        <v>445</v>
      </c>
      <c r="C1014" s="4">
        <v>5</v>
      </c>
      <c r="D1014" s="4" t="s">
        <v>1525</v>
      </c>
      <c r="E1014" s="5" t="s">
        <v>329</v>
      </c>
      <c r="F1014" s="5">
        <v>228074203</v>
      </c>
      <c r="G1014" s="5" t="s">
        <v>87</v>
      </c>
      <c r="H1014" s="5" t="s">
        <v>88</v>
      </c>
    </row>
    <row r="1015" spans="1:8" ht="30" customHeight="1">
      <c r="A1015" s="4">
        <f>+A1014+1</f>
        <v>1011</v>
      </c>
      <c r="B1015" s="5" t="s">
        <v>446</v>
      </c>
      <c r="C1015" s="4">
        <v>5</v>
      </c>
      <c r="D1015" s="4" t="s">
        <v>1525</v>
      </c>
      <c r="E1015" s="5" t="s">
        <v>329</v>
      </c>
      <c r="F1015" s="5">
        <v>228074203</v>
      </c>
      <c r="G1015" s="5" t="s">
        <v>87</v>
      </c>
      <c r="H1015" s="5" t="s">
        <v>88</v>
      </c>
    </row>
    <row r="1016" spans="1:8" ht="30" customHeight="1">
      <c r="A1016" s="4">
        <f>+A1015+1</f>
        <v>1012</v>
      </c>
      <c r="B1016" s="5" t="s">
        <v>447</v>
      </c>
      <c r="C1016" s="4">
        <v>5</v>
      </c>
      <c r="D1016" s="4" t="s">
        <v>1525</v>
      </c>
      <c r="E1016" s="5" t="s">
        <v>448</v>
      </c>
      <c r="F1016" s="5" t="s">
        <v>248</v>
      </c>
      <c r="G1016" s="5" t="s">
        <v>249</v>
      </c>
      <c r="H1016" s="5" t="s">
        <v>14</v>
      </c>
    </row>
    <row r="1017" spans="1:8" ht="30" customHeight="1">
      <c r="A1017" s="4">
        <f>+A1016+1</f>
        <v>1013</v>
      </c>
      <c r="B1017" s="5" t="s">
        <v>665</v>
      </c>
      <c r="C1017" s="4">
        <v>5</v>
      </c>
      <c r="D1017" s="4">
        <v>2</v>
      </c>
      <c r="E1017" s="5" t="s">
        <v>666</v>
      </c>
      <c r="F1017" s="5">
        <v>228031003</v>
      </c>
      <c r="G1017" s="5" t="s">
        <v>12</v>
      </c>
      <c r="H1017" s="5" t="s">
        <v>107</v>
      </c>
    </row>
    <row r="1018" spans="1:8" ht="30" customHeight="1">
      <c r="A1018" s="4">
        <f>+A1017+1</f>
        <v>1014</v>
      </c>
      <c r="B1018" s="5" t="s">
        <v>667</v>
      </c>
      <c r="C1018" s="4">
        <v>5</v>
      </c>
      <c r="D1018" s="4">
        <v>2</v>
      </c>
      <c r="E1018" s="5" t="s">
        <v>666</v>
      </c>
      <c r="F1018" s="5">
        <v>228072302</v>
      </c>
      <c r="G1018" s="5" t="s">
        <v>47</v>
      </c>
      <c r="H1018" s="5" t="s">
        <v>186</v>
      </c>
    </row>
    <row r="1019" spans="1:8" ht="30" customHeight="1">
      <c r="A1019" s="4">
        <f>+A1018+1</f>
        <v>1015</v>
      </c>
      <c r="B1019" s="5" t="s">
        <v>668</v>
      </c>
      <c r="C1019" s="4">
        <v>5</v>
      </c>
      <c r="D1019" s="4">
        <v>2</v>
      </c>
      <c r="E1019" s="5" t="s">
        <v>666</v>
      </c>
      <c r="F1019" s="5">
        <v>228074203</v>
      </c>
      <c r="G1019" s="5" t="s">
        <v>87</v>
      </c>
      <c r="H1019" s="5" t="s">
        <v>88</v>
      </c>
    </row>
    <row r="1020" spans="1:8" ht="30" customHeight="1">
      <c r="A1020" s="4">
        <f>+A1019+1</f>
        <v>1016</v>
      </c>
      <c r="B1020" s="5" t="s">
        <v>669</v>
      </c>
      <c r="C1020" s="4">
        <v>5</v>
      </c>
      <c r="D1020" s="4">
        <v>2</v>
      </c>
      <c r="E1020" s="5" t="s">
        <v>666</v>
      </c>
      <c r="F1020" s="5">
        <v>228072303</v>
      </c>
      <c r="G1020" s="5" t="s">
        <v>47</v>
      </c>
      <c r="H1020" s="5" t="s">
        <v>71</v>
      </c>
    </row>
    <row r="1021" spans="1:8" ht="30" customHeight="1">
      <c r="A1021" s="4">
        <f>+A1020+1</f>
        <v>1017</v>
      </c>
      <c r="B1021" s="5" t="s">
        <v>682</v>
      </c>
      <c r="C1021" s="4">
        <v>5</v>
      </c>
      <c r="D1021" s="4">
        <v>2</v>
      </c>
      <c r="E1021" s="5" t="s">
        <v>683</v>
      </c>
      <c r="F1021" s="5">
        <v>228040000</v>
      </c>
      <c r="G1021" s="5" t="s">
        <v>0</v>
      </c>
      <c r="H1021" s="5" t="s">
        <v>121</v>
      </c>
    </row>
    <row r="1022" spans="1:8" ht="30" customHeight="1">
      <c r="A1022" s="4">
        <f>+A1021+1</f>
        <v>1018</v>
      </c>
      <c r="B1022" s="5" t="s">
        <v>684</v>
      </c>
      <c r="C1022" s="4">
        <v>5</v>
      </c>
      <c r="D1022" s="4">
        <v>2</v>
      </c>
      <c r="E1022" s="5" t="s">
        <v>683</v>
      </c>
      <c r="F1022" s="5">
        <v>228072303</v>
      </c>
      <c r="G1022" s="5" t="s">
        <v>47</v>
      </c>
      <c r="H1022" s="5" t="s">
        <v>71</v>
      </c>
    </row>
    <row r="1023" spans="1:8" ht="30" customHeight="1">
      <c r="A1023" s="4">
        <f>+A1022+1</f>
        <v>1019</v>
      </c>
      <c r="B1023" s="5" t="s">
        <v>805</v>
      </c>
      <c r="C1023" s="4">
        <v>5</v>
      </c>
      <c r="D1023" s="4" t="s">
        <v>1525</v>
      </c>
      <c r="E1023" s="5" t="s">
        <v>806</v>
      </c>
      <c r="F1023" s="5">
        <v>228090200</v>
      </c>
      <c r="G1023" s="5" t="s">
        <v>14</v>
      </c>
      <c r="H1023" s="5" t="s">
        <v>15</v>
      </c>
    </row>
    <row r="1024" spans="1:8" ht="30" customHeight="1">
      <c r="A1024" s="4">
        <f>+A1023+1</f>
        <v>1020</v>
      </c>
      <c r="B1024" s="5" t="s">
        <v>813</v>
      </c>
      <c r="C1024" s="4">
        <v>5</v>
      </c>
      <c r="D1024" s="4" t="s">
        <v>1525</v>
      </c>
      <c r="E1024" s="5" t="s">
        <v>814</v>
      </c>
      <c r="F1024" s="5">
        <v>228032002</v>
      </c>
      <c r="G1024" s="5" t="s">
        <v>68</v>
      </c>
      <c r="H1024" s="5" t="s">
        <v>188</v>
      </c>
    </row>
    <row r="1025" spans="1:8" ht="30" customHeight="1">
      <c r="A1025" s="4">
        <f>+A1024+1</f>
        <v>1021</v>
      </c>
      <c r="B1025" s="5" t="s">
        <v>1240</v>
      </c>
      <c r="C1025" s="4">
        <v>5</v>
      </c>
      <c r="D1025" s="4" t="s">
        <v>1525</v>
      </c>
      <c r="E1025" s="5" t="s">
        <v>1236</v>
      </c>
      <c r="F1025" s="5">
        <v>228072303</v>
      </c>
      <c r="G1025" s="5" t="s">
        <v>47</v>
      </c>
      <c r="H1025" s="5" t="s">
        <v>71</v>
      </c>
    </row>
    <row r="1026" spans="1:8" ht="30" customHeight="1">
      <c r="A1026" s="4">
        <f>+A1025+1</f>
        <v>1022</v>
      </c>
      <c r="B1026" s="5" t="s">
        <v>1241</v>
      </c>
      <c r="C1026" s="4">
        <v>5</v>
      </c>
      <c r="D1026" s="4" t="s">
        <v>1525</v>
      </c>
      <c r="E1026" s="5" t="s">
        <v>1236</v>
      </c>
      <c r="F1026" s="5">
        <v>228072303</v>
      </c>
      <c r="G1026" s="5" t="s">
        <v>47</v>
      </c>
      <c r="H1026" s="5" t="s">
        <v>71</v>
      </c>
    </row>
    <row r="1027" spans="1:8" ht="30" customHeight="1">
      <c r="A1027" s="4">
        <f>+A1026+1</f>
        <v>1023</v>
      </c>
      <c r="B1027" s="5" t="s">
        <v>1242</v>
      </c>
      <c r="C1027" s="4">
        <v>5</v>
      </c>
      <c r="D1027" s="4" t="s">
        <v>1525</v>
      </c>
      <c r="E1027" s="5" t="s">
        <v>1236</v>
      </c>
      <c r="F1027" s="5">
        <v>228032002</v>
      </c>
      <c r="G1027" s="5" t="s">
        <v>68</v>
      </c>
      <c r="H1027" s="5" t="s">
        <v>188</v>
      </c>
    </row>
    <row r="1028" spans="1:8" ht="30" customHeight="1">
      <c r="A1028" s="4">
        <f>+A1027+1</f>
        <v>1024</v>
      </c>
      <c r="B1028" s="5" t="s">
        <v>1243</v>
      </c>
      <c r="C1028" s="4">
        <v>5</v>
      </c>
      <c r="D1028" s="4" t="s">
        <v>1525</v>
      </c>
      <c r="E1028" s="5" t="s">
        <v>1236</v>
      </c>
      <c r="F1028" s="5">
        <v>228031001</v>
      </c>
      <c r="G1028" s="5" t="s">
        <v>12</v>
      </c>
      <c r="H1028" s="5" t="s">
        <v>90</v>
      </c>
    </row>
    <row r="1029" spans="1:8" ht="30" customHeight="1">
      <c r="A1029" s="4">
        <f>+A1028+1</f>
        <v>1025</v>
      </c>
      <c r="B1029" s="5" t="s">
        <v>1244</v>
      </c>
      <c r="C1029" s="4">
        <v>5</v>
      </c>
      <c r="D1029" s="4" t="s">
        <v>1525</v>
      </c>
      <c r="E1029" s="5" t="s">
        <v>1236</v>
      </c>
      <c r="F1029" s="5">
        <v>228072303</v>
      </c>
      <c r="G1029" s="5" t="s">
        <v>47</v>
      </c>
      <c r="H1029" s="5" t="s">
        <v>71</v>
      </c>
    </row>
    <row r="1030" spans="1:8" ht="30" customHeight="1">
      <c r="A1030" s="4">
        <f>+A1029+1</f>
        <v>1026</v>
      </c>
      <c r="B1030" s="5" t="s">
        <v>1245</v>
      </c>
      <c r="C1030" s="4">
        <v>5</v>
      </c>
      <c r="D1030" s="4" t="s">
        <v>1525</v>
      </c>
      <c r="E1030" s="5" t="s">
        <v>1236</v>
      </c>
      <c r="F1030" s="5">
        <v>228072303</v>
      </c>
      <c r="G1030" s="5" t="s">
        <v>47</v>
      </c>
      <c r="H1030" s="5" t="s">
        <v>71</v>
      </c>
    </row>
    <row r="1031" spans="1:8" ht="30" customHeight="1">
      <c r="A1031" s="4">
        <f>+A1030+1</f>
        <v>1027</v>
      </c>
      <c r="B1031" s="5" t="s">
        <v>1246</v>
      </c>
      <c r="C1031" s="4">
        <v>5</v>
      </c>
      <c r="D1031" s="4" t="s">
        <v>1525</v>
      </c>
      <c r="E1031" s="5" t="s">
        <v>1236</v>
      </c>
      <c r="F1031" s="5">
        <v>228072303</v>
      </c>
      <c r="G1031" s="5" t="s">
        <v>47</v>
      </c>
      <c r="H1031" s="5" t="s">
        <v>71</v>
      </c>
    </row>
    <row r="1032" spans="1:8" ht="30" customHeight="1">
      <c r="A1032" s="4">
        <f>+A1031+1</f>
        <v>1028</v>
      </c>
      <c r="B1032" s="5" t="s">
        <v>1247</v>
      </c>
      <c r="C1032" s="4">
        <v>5</v>
      </c>
      <c r="D1032" s="4" t="s">
        <v>1525</v>
      </c>
      <c r="E1032" s="5" t="s">
        <v>1236</v>
      </c>
      <c r="F1032" s="5">
        <v>228072303</v>
      </c>
      <c r="G1032" s="5" t="s">
        <v>47</v>
      </c>
      <c r="H1032" s="5" t="s">
        <v>71</v>
      </c>
    </row>
    <row r="1033" spans="1:8" ht="30" customHeight="1">
      <c r="A1033" s="4">
        <f>+A1032+1</f>
        <v>1029</v>
      </c>
      <c r="B1033" s="5" t="s">
        <v>1248</v>
      </c>
      <c r="C1033" s="4">
        <v>5</v>
      </c>
      <c r="D1033" s="4" t="s">
        <v>1525</v>
      </c>
      <c r="E1033" s="5" t="s">
        <v>1236</v>
      </c>
      <c r="F1033" s="5">
        <v>228072303</v>
      </c>
      <c r="G1033" s="5" t="s">
        <v>47</v>
      </c>
      <c r="H1033" s="5" t="s">
        <v>71</v>
      </c>
    </row>
    <row r="1034" spans="1:8" ht="30" customHeight="1">
      <c r="A1034" s="4">
        <f>+A1033+1</f>
        <v>1030</v>
      </c>
      <c r="B1034" s="5" t="s">
        <v>1249</v>
      </c>
      <c r="C1034" s="4">
        <v>5</v>
      </c>
      <c r="D1034" s="4" t="s">
        <v>1525</v>
      </c>
      <c r="E1034" s="5" t="s">
        <v>1236</v>
      </c>
      <c r="F1034" s="5">
        <v>228072303</v>
      </c>
      <c r="G1034" s="5" t="s">
        <v>47</v>
      </c>
      <c r="H1034" s="5" t="s">
        <v>71</v>
      </c>
    </row>
    <row r="1035" spans="1:8" ht="30" customHeight="1">
      <c r="A1035" s="4">
        <f>+A1034+1</f>
        <v>1031</v>
      </c>
      <c r="B1035" s="5" t="s">
        <v>1250</v>
      </c>
      <c r="C1035" s="4">
        <v>5</v>
      </c>
      <c r="D1035" s="4" t="s">
        <v>1525</v>
      </c>
      <c r="E1035" s="5" t="s">
        <v>1236</v>
      </c>
      <c r="F1035" s="5">
        <v>228072303</v>
      </c>
      <c r="G1035" s="5" t="s">
        <v>47</v>
      </c>
      <c r="H1035" s="5" t="s">
        <v>71</v>
      </c>
    </row>
    <row r="1036" spans="1:8" ht="30" customHeight="1">
      <c r="A1036" s="4">
        <f>+A1035+1</f>
        <v>1032</v>
      </c>
      <c r="B1036" s="5" t="s">
        <v>1251</v>
      </c>
      <c r="C1036" s="4">
        <v>5</v>
      </c>
      <c r="D1036" s="4" t="s">
        <v>1525</v>
      </c>
      <c r="E1036" s="5" t="s">
        <v>1236</v>
      </c>
      <c r="F1036" s="5">
        <v>228072303</v>
      </c>
      <c r="G1036" s="5" t="s">
        <v>47</v>
      </c>
      <c r="H1036" s="5" t="s">
        <v>71</v>
      </c>
    </row>
    <row r="1037" spans="1:8" ht="30" customHeight="1">
      <c r="A1037" s="4">
        <f>+A1036+1</f>
        <v>1033</v>
      </c>
      <c r="B1037" s="5" t="s">
        <v>1252</v>
      </c>
      <c r="C1037" s="4">
        <v>5</v>
      </c>
      <c r="D1037" s="4" t="s">
        <v>1525</v>
      </c>
      <c r="E1037" s="5" t="s">
        <v>1236</v>
      </c>
      <c r="F1037" s="5">
        <v>228032002</v>
      </c>
      <c r="G1037" s="5" t="s">
        <v>68</v>
      </c>
      <c r="H1037" s="5" t="s">
        <v>188</v>
      </c>
    </row>
    <row r="1038" spans="1:8" ht="30" customHeight="1">
      <c r="A1038" s="4">
        <f>+A1037+1</f>
        <v>1034</v>
      </c>
      <c r="B1038" s="5" t="s">
        <v>1253</v>
      </c>
      <c r="C1038" s="4">
        <v>5</v>
      </c>
      <c r="D1038" s="4" t="s">
        <v>1525</v>
      </c>
      <c r="E1038" s="5" t="s">
        <v>1236</v>
      </c>
      <c r="F1038" s="5">
        <v>228072303</v>
      </c>
      <c r="G1038" s="5" t="s">
        <v>47</v>
      </c>
      <c r="H1038" s="5" t="s">
        <v>71</v>
      </c>
    </row>
    <row r="1039" spans="1:8" ht="30" customHeight="1">
      <c r="A1039" s="4">
        <f>+A1038+1</f>
        <v>1035</v>
      </c>
      <c r="B1039" s="5" t="s">
        <v>1254</v>
      </c>
      <c r="C1039" s="4">
        <v>5</v>
      </c>
      <c r="D1039" s="4" t="s">
        <v>1525</v>
      </c>
      <c r="E1039" s="5" t="s">
        <v>1236</v>
      </c>
      <c r="F1039" s="5">
        <v>228072303</v>
      </c>
      <c r="G1039" s="5" t="s">
        <v>47</v>
      </c>
      <c r="H1039" s="5" t="s">
        <v>71</v>
      </c>
    </row>
    <row r="1040" spans="1:8" ht="30" customHeight="1">
      <c r="A1040" s="4">
        <f>+A1039+1</f>
        <v>1036</v>
      </c>
      <c r="B1040" s="5" t="s">
        <v>1255</v>
      </c>
      <c r="C1040" s="4">
        <v>5</v>
      </c>
      <c r="D1040" s="4" t="s">
        <v>1525</v>
      </c>
      <c r="E1040" s="5" t="s">
        <v>1236</v>
      </c>
      <c r="F1040" s="5">
        <v>228032003</v>
      </c>
      <c r="G1040" s="5" t="s">
        <v>68</v>
      </c>
      <c r="H1040" s="5" t="s">
        <v>69</v>
      </c>
    </row>
    <row r="1041" spans="1:8" ht="30" customHeight="1">
      <c r="A1041" s="4">
        <f>+A1040+1</f>
        <v>1037</v>
      </c>
      <c r="B1041" s="5" t="s">
        <v>1256</v>
      </c>
      <c r="C1041" s="4">
        <v>5</v>
      </c>
      <c r="D1041" s="4" t="s">
        <v>1525</v>
      </c>
      <c r="E1041" s="5" t="s">
        <v>1236</v>
      </c>
      <c r="F1041" s="5">
        <v>228072303</v>
      </c>
      <c r="G1041" s="5" t="s">
        <v>47</v>
      </c>
      <c r="H1041" s="5" t="s">
        <v>71</v>
      </c>
    </row>
    <row r="1042" spans="1:8" ht="30" customHeight="1">
      <c r="A1042" s="4">
        <f>+A1041+1</f>
        <v>1038</v>
      </c>
      <c r="B1042" s="5" t="s">
        <v>1257</v>
      </c>
      <c r="C1042" s="4">
        <v>5</v>
      </c>
      <c r="D1042" s="4" t="s">
        <v>1525</v>
      </c>
      <c r="E1042" s="5" t="s">
        <v>1236</v>
      </c>
      <c r="F1042" s="5">
        <v>228072303</v>
      </c>
      <c r="G1042" s="5" t="s">
        <v>47</v>
      </c>
      <c r="H1042" s="5" t="s">
        <v>71</v>
      </c>
    </row>
    <row r="1043" spans="1:8" ht="30" customHeight="1">
      <c r="A1043" s="4">
        <f>+A1042+1</f>
        <v>1039</v>
      </c>
      <c r="B1043" s="5" t="s">
        <v>1258</v>
      </c>
      <c r="C1043" s="4">
        <v>5</v>
      </c>
      <c r="D1043" s="4" t="s">
        <v>1525</v>
      </c>
      <c r="E1043" s="5" t="s">
        <v>1236</v>
      </c>
      <c r="F1043" s="5">
        <v>228072303</v>
      </c>
      <c r="G1043" s="5" t="s">
        <v>47</v>
      </c>
      <c r="H1043" s="5" t="s">
        <v>71</v>
      </c>
    </row>
    <row r="1044" spans="1:8" ht="30" customHeight="1">
      <c r="A1044" s="4">
        <f>+A1043+1</f>
        <v>1040</v>
      </c>
      <c r="B1044" s="5" t="s">
        <v>1259</v>
      </c>
      <c r="C1044" s="4">
        <v>5</v>
      </c>
      <c r="D1044" s="4" t="s">
        <v>1525</v>
      </c>
      <c r="E1044" s="5" t="s">
        <v>1236</v>
      </c>
      <c r="F1044" s="5">
        <v>228072303</v>
      </c>
      <c r="G1044" s="5" t="s">
        <v>47</v>
      </c>
      <c r="H1044" s="5" t="s">
        <v>71</v>
      </c>
    </row>
    <row r="1045" spans="1:8" ht="30" customHeight="1">
      <c r="A1045" s="4">
        <f>+A1044+1</f>
        <v>1041</v>
      </c>
      <c r="B1045" s="5" t="s">
        <v>1260</v>
      </c>
      <c r="C1045" s="4">
        <v>5</v>
      </c>
      <c r="D1045" s="4" t="s">
        <v>1525</v>
      </c>
      <c r="E1045" s="5" t="s">
        <v>1236</v>
      </c>
      <c r="F1045" s="5">
        <v>228072103</v>
      </c>
      <c r="G1045" s="5" t="s">
        <v>35</v>
      </c>
      <c r="H1045" s="5" t="s">
        <v>74</v>
      </c>
    </row>
    <row r="1046" spans="1:8" ht="30" customHeight="1">
      <c r="A1046" s="4">
        <f>+A1045+1</f>
        <v>1042</v>
      </c>
      <c r="B1046" s="5" t="s">
        <v>1261</v>
      </c>
      <c r="C1046" s="4">
        <v>5</v>
      </c>
      <c r="D1046" s="4" t="s">
        <v>1525</v>
      </c>
      <c r="E1046" s="5" t="s">
        <v>1236</v>
      </c>
      <c r="F1046" s="5">
        <v>228072303</v>
      </c>
      <c r="G1046" s="5" t="s">
        <v>47</v>
      </c>
      <c r="H1046" s="5" t="s">
        <v>71</v>
      </c>
    </row>
    <row r="1047" spans="1:8" ht="30" customHeight="1">
      <c r="A1047" s="4">
        <f>+A1046+1</f>
        <v>1043</v>
      </c>
      <c r="B1047" s="5" t="s">
        <v>1262</v>
      </c>
      <c r="C1047" s="4">
        <v>5</v>
      </c>
      <c r="D1047" s="4" t="s">
        <v>1525</v>
      </c>
      <c r="E1047" s="5" t="s">
        <v>1236</v>
      </c>
      <c r="F1047" s="5">
        <v>228072303</v>
      </c>
      <c r="G1047" s="5" t="s">
        <v>47</v>
      </c>
      <c r="H1047" s="5" t="s">
        <v>71</v>
      </c>
    </row>
    <row r="1048" spans="1:8" ht="30" customHeight="1">
      <c r="A1048" s="4">
        <f>+A1047+1</f>
        <v>1044</v>
      </c>
      <c r="B1048" s="5" t="s">
        <v>1263</v>
      </c>
      <c r="C1048" s="4">
        <v>5</v>
      </c>
      <c r="D1048" s="4" t="s">
        <v>1525</v>
      </c>
      <c r="E1048" s="5" t="s">
        <v>1236</v>
      </c>
      <c r="F1048" s="5">
        <v>228072303</v>
      </c>
      <c r="G1048" s="5" t="s">
        <v>47</v>
      </c>
      <c r="H1048" s="5" t="s">
        <v>71</v>
      </c>
    </row>
    <row r="1049" spans="1:8" ht="30" customHeight="1">
      <c r="A1049" s="4">
        <f>+A1048+1</f>
        <v>1045</v>
      </c>
      <c r="B1049" s="5" t="s">
        <v>1264</v>
      </c>
      <c r="C1049" s="4">
        <v>5</v>
      </c>
      <c r="D1049" s="4" t="s">
        <v>1525</v>
      </c>
      <c r="E1049" s="5" t="s">
        <v>1236</v>
      </c>
      <c r="F1049" s="5">
        <v>228072303</v>
      </c>
      <c r="G1049" s="5" t="s">
        <v>47</v>
      </c>
      <c r="H1049" s="5" t="s">
        <v>71</v>
      </c>
    </row>
    <row r="1050" spans="1:8" ht="30" customHeight="1">
      <c r="A1050" s="4">
        <f>+A1049+1</f>
        <v>1046</v>
      </c>
      <c r="B1050" s="5" t="s">
        <v>1265</v>
      </c>
      <c r="C1050" s="4">
        <v>5</v>
      </c>
      <c r="D1050" s="4" t="s">
        <v>1525</v>
      </c>
      <c r="E1050" s="5" t="s">
        <v>1236</v>
      </c>
      <c r="F1050" s="5">
        <v>228072303</v>
      </c>
      <c r="G1050" s="5" t="s">
        <v>47</v>
      </c>
      <c r="H1050" s="5" t="s">
        <v>71</v>
      </c>
    </row>
    <row r="1051" spans="1:8" ht="30" customHeight="1">
      <c r="A1051" s="4">
        <f>+A1050+1</f>
        <v>1047</v>
      </c>
      <c r="B1051" s="5" t="s">
        <v>1266</v>
      </c>
      <c r="C1051" s="4">
        <v>5</v>
      </c>
      <c r="D1051" s="4" t="s">
        <v>1525</v>
      </c>
      <c r="E1051" s="5" t="s">
        <v>1236</v>
      </c>
      <c r="F1051" s="5">
        <v>228072303</v>
      </c>
      <c r="G1051" s="5" t="s">
        <v>47</v>
      </c>
      <c r="H1051" s="5" t="s">
        <v>71</v>
      </c>
    </row>
    <row r="1052" spans="1:8" ht="30" customHeight="1">
      <c r="A1052" s="4">
        <f>+A1051+1</f>
        <v>1048</v>
      </c>
      <c r="B1052" s="5" t="s">
        <v>1267</v>
      </c>
      <c r="C1052" s="4">
        <v>5</v>
      </c>
      <c r="D1052" s="4" t="s">
        <v>1525</v>
      </c>
      <c r="E1052" s="5" t="s">
        <v>1236</v>
      </c>
      <c r="F1052" s="5">
        <v>228074203</v>
      </c>
      <c r="G1052" s="5" t="s">
        <v>87</v>
      </c>
      <c r="H1052" s="5" t="s">
        <v>88</v>
      </c>
    </row>
    <row r="1053" spans="1:8" ht="30" customHeight="1">
      <c r="A1053" s="4">
        <f>+A1052+1</f>
        <v>1049</v>
      </c>
      <c r="B1053" s="5" t="s">
        <v>1268</v>
      </c>
      <c r="C1053" s="4">
        <v>5</v>
      </c>
      <c r="D1053" s="4" t="s">
        <v>1525</v>
      </c>
      <c r="E1053" s="5" t="s">
        <v>1236</v>
      </c>
      <c r="F1053" s="5">
        <v>228072303</v>
      </c>
      <c r="G1053" s="5" t="s">
        <v>47</v>
      </c>
      <c r="H1053" s="5" t="s">
        <v>71</v>
      </c>
    </row>
    <row r="1054" spans="1:8" ht="30" customHeight="1">
      <c r="A1054" s="4">
        <f>+A1053+1</f>
        <v>1050</v>
      </c>
      <c r="B1054" s="5" t="s">
        <v>1269</v>
      </c>
      <c r="C1054" s="4">
        <v>5</v>
      </c>
      <c r="D1054" s="4" t="s">
        <v>1525</v>
      </c>
      <c r="E1054" s="5" t="s">
        <v>1236</v>
      </c>
      <c r="F1054" s="5">
        <v>228032001</v>
      </c>
      <c r="G1054" s="5" t="s">
        <v>68</v>
      </c>
      <c r="H1054" s="5" t="s">
        <v>199</v>
      </c>
    </row>
    <row r="1055" spans="1:8" ht="30" customHeight="1">
      <c r="A1055" s="4">
        <f>+A1054+1</f>
        <v>1051</v>
      </c>
      <c r="B1055" s="5" t="s">
        <v>1270</v>
      </c>
      <c r="C1055" s="4">
        <v>5</v>
      </c>
      <c r="D1055" s="4" t="s">
        <v>1525</v>
      </c>
      <c r="E1055" s="5" t="s">
        <v>1236</v>
      </c>
      <c r="F1055" s="5">
        <v>228072303</v>
      </c>
      <c r="G1055" s="5" t="s">
        <v>47</v>
      </c>
      <c r="H1055" s="5" t="s">
        <v>71</v>
      </c>
    </row>
    <row r="1056" spans="1:8" ht="30" customHeight="1">
      <c r="A1056" s="4">
        <f>+A1055+1</f>
        <v>1052</v>
      </c>
      <c r="B1056" s="5" t="s">
        <v>1271</v>
      </c>
      <c r="C1056" s="4">
        <v>5</v>
      </c>
      <c r="D1056" s="4" t="s">
        <v>1525</v>
      </c>
      <c r="E1056" s="5" t="s">
        <v>1236</v>
      </c>
      <c r="F1056" s="5">
        <v>228072303</v>
      </c>
      <c r="G1056" s="5" t="s">
        <v>47</v>
      </c>
      <c r="H1056" s="5" t="s">
        <v>71</v>
      </c>
    </row>
    <row r="1057" spans="1:8" ht="30" customHeight="1">
      <c r="A1057" s="4">
        <f>+A1056+1</f>
        <v>1053</v>
      </c>
      <c r="B1057" s="5" t="s">
        <v>1272</v>
      </c>
      <c r="C1057" s="4">
        <v>5</v>
      </c>
      <c r="D1057" s="4" t="s">
        <v>1525</v>
      </c>
      <c r="E1057" s="5" t="s">
        <v>1236</v>
      </c>
      <c r="F1057" s="5">
        <v>228072303</v>
      </c>
      <c r="G1057" s="5" t="s">
        <v>47</v>
      </c>
      <c r="H1057" s="5" t="s">
        <v>71</v>
      </c>
    </row>
    <row r="1058" spans="1:8" ht="30" customHeight="1">
      <c r="A1058" s="4">
        <f>+A1057+1</f>
        <v>1054</v>
      </c>
      <c r="B1058" s="5" t="s">
        <v>1273</v>
      </c>
      <c r="C1058" s="4">
        <v>5</v>
      </c>
      <c r="D1058" s="4" t="s">
        <v>1525</v>
      </c>
      <c r="E1058" s="5" t="s">
        <v>1236</v>
      </c>
      <c r="F1058" s="5">
        <v>228072303</v>
      </c>
      <c r="G1058" s="5" t="s">
        <v>47</v>
      </c>
      <c r="H1058" s="5" t="s">
        <v>71</v>
      </c>
    </row>
    <row r="1059" spans="1:8" ht="30" customHeight="1">
      <c r="A1059" s="4">
        <f>+A1058+1</f>
        <v>1055</v>
      </c>
      <c r="B1059" s="5" t="s">
        <v>1383</v>
      </c>
      <c r="C1059" s="4">
        <v>5</v>
      </c>
      <c r="D1059" s="4" t="s">
        <v>1525</v>
      </c>
      <c r="E1059" s="5" t="s">
        <v>1384</v>
      </c>
      <c r="F1059" s="5">
        <v>228074203</v>
      </c>
      <c r="G1059" s="5" t="s">
        <v>87</v>
      </c>
      <c r="H1059" s="5" t="s">
        <v>88</v>
      </c>
    </row>
    <row r="1060" spans="1:8" ht="30" customHeight="1">
      <c r="A1060" s="4">
        <f>+A1059+1</f>
        <v>1056</v>
      </c>
      <c r="B1060" s="5" t="s">
        <v>1385</v>
      </c>
      <c r="C1060" s="4">
        <v>5</v>
      </c>
      <c r="D1060" s="4" t="s">
        <v>1525</v>
      </c>
      <c r="E1060" s="5" t="s">
        <v>1384</v>
      </c>
      <c r="F1060" s="5">
        <v>228074203</v>
      </c>
      <c r="G1060" s="5" t="s">
        <v>87</v>
      </c>
      <c r="H1060" s="5" t="s">
        <v>88</v>
      </c>
    </row>
    <row r="1061" spans="1:8" ht="30" customHeight="1">
      <c r="A1061" s="4">
        <f>+A1060+1</f>
        <v>1057</v>
      </c>
      <c r="B1061" s="5" t="s">
        <v>1386</v>
      </c>
      <c r="C1061" s="4">
        <v>5</v>
      </c>
      <c r="D1061" s="4" t="s">
        <v>1525</v>
      </c>
      <c r="E1061" s="5" t="s">
        <v>1384</v>
      </c>
      <c r="F1061" s="5">
        <v>228074203</v>
      </c>
      <c r="G1061" s="5" t="s">
        <v>87</v>
      </c>
      <c r="H1061" s="5" t="s">
        <v>88</v>
      </c>
    </row>
    <row r="1062" spans="1:8" ht="30" customHeight="1">
      <c r="A1062" s="4">
        <f>+A1061+1</f>
        <v>1058</v>
      </c>
      <c r="B1062" s="5" t="s">
        <v>1387</v>
      </c>
      <c r="C1062" s="4">
        <v>5</v>
      </c>
      <c r="D1062" s="4" t="s">
        <v>1525</v>
      </c>
      <c r="E1062" s="5" t="s">
        <v>1384</v>
      </c>
      <c r="F1062" s="5">
        <v>228072303</v>
      </c>
      <c r="G1062" s="5" t="s">
        <v>47</v>
      </c>
      <c r="H1062" s="5" t="s">
        <v>71</v>
      </c>
    </row>
    <row r="1063" spans="1:8" ht="30" customHeight="1">
      <c r="A1063" s="4">
        <f>+A1062+1</f>
        <v>1059</v>
      </c>
      <c r="B1063" s="5" t="s">
        <v>1388</v>
      </c>
      <c r="C1063" s="4">
        <v>5</v>
      </c>
      <c r="D1063" s="4" t="s">
        <v>1525</v>
      </c>
      <c r="E1063" s="5" t="s">
        <v>1384</v>
      </c>
      <c r="F1063" s="5">
        <v>228032003</v>
      </c>
      <c r="G1063" s="5" t="s">
        <v>68</v>
      </c>
      <c r="H1063" s="5" t="s">
        <v>69</v>
      </c>
    </row>
    <row r="1064" spans="1:8" ht="30" customHeight="1">
      <c r="A1064" s="4">
        <f>+A1063+1</f>
        <v>1060</v>
      </c>
      <c r="B1064" s="5" t="s">
        <v>1389</v>
      </c>
      <c r="C1064" s="4">
        <v>5</v>
      </c>
      <c r="D1064" s="4" t="s">
        <v>1525</v>
      </c>
      <c r="E1064" s="5" t="s">
        <v>1384</v>
      </c>
      <c r="F1064" s="5">
        <v>228074203</v>
      </c>
      <c r="G1064" s="5" t="s">
        <v>87</v>
      </c>
      <c r="H1064" s="5" t="s">
        <v>88</v>
      </c>
    </row>
    <row r="1065" spans="1:8" ht="30" customHeight="1">
      <c r="A1065" s="4">
        <f>+A1064+1</f>
        <v>1061</v>
      </c>
      <c r="B1065" s="5" t="s">
        <v>1390</v>
      </c>
      <c r="C1065" s="4">
        <v>5</v>
      </c>
      <c r="D1065" s="4" t="s">
        <v>1525</v>
      </c>
      <c r="E1065" s="5" t="s">
        <v>1384</v>
      </c>
      <c r="F1065" s="5">
        <v>228074203</v>
      </c>
      <c r="G1065" s="5" t="s">
        <v>87</v>
      </c>
      <c r="H1065" s="5" t="s">
        <v>88</v>
      </c>
    </row>
    <row r="1066" spans="1:8" ht="30" customHeight="1">
      <c r="A1066" s="4">
        <f>+A1065+1</f>
        <v>1062</v>
      </c>
      <c r="B1066" s="5" t="s">
        <v>1391</v>
      </c>
      <c r="C1066" s="4">
        <v>5</v>
      </c>
      <c r="D1066" s="4" t="s">
        <v>1525</v>
      </c>
      <c r="E1066" s="5" t="s">
        <v>1384</v>
      </c>
      <c r="F1066" s="5">
        <v>228074203</v>
      </c>
      <c r="G1066" s="5" t="s">
        <v>87</v>
      </c>
      <c r="H1066" s="5" t="s">
        <v>88</v>
      </c>
    </row>
    <row r="1067" spans="1:8" ht="30" customHeight="1">
      <c r="A1067" s="4">
        <f>+A1066+1</f>
        <v>1063</v>
      </c>
      <c r="B1067" s="5" t="s">
        <v>1392</v>
      </c>
      <c r="C1067" s="4">
        <v>5</v>
      </c>
      <c r="D1067" s="4" t="s">
        <v>1525</v>
      </c>
      <c r="E1067" s="5" t="s">
        <v>1384</v>
      </c>
      <c r="F1067" s="5">
        <v>228072303</v>
      </c>
      <c r="G1067" s="5" t="s">
        <v>47</v>
      </c>
      <c r="H1067" s="5" t="s">
        <v>71</v>
      </c>
    </row>
    <row r="1068" spans="1:8" ht="30" customHeight="1">
      <c r="A1068" s="4">
        <f>+A1067+1</f>
        <v>1064</v>
      </c>
      <c r="B1068" s="5" t="s">
        <v>1393</v>
      </c>
      <c r="C1068" s="4">
        <v>5</v>
      </c>
      <c r="D1068" s="4" t="s">
        <v>1525</v>
      </c>
      <c r="E1068" s="5" t="s">
        <v>1384</v>
      </c>
      <c r="F1068" s="5">
        <v>228074203</v>
      </c>
      <c r="G1068" s="5" t="s">
        <v>87</v>
      </c>
      <c r="H1068" s="5" t="s">
        <v>88</v>
      </c>
    </row>
    <row r="1069" spans="1:8" ht="30" customHeight="1">
      <c r="A1069" s="4">
        <f>+A1068+1</f>
        <v>1065</v>
      </c>
      <c r="B1069" s="5" t="s">
        <v>1394</v>
      </c>
      <c r="C1069" s="4">
        <v>5</v>
      </c>
      <c r="D1069" s="4" t="s">
        <v>1525</v>
      </c>
      <c r="E1069" s="5" t="s">
        <v>1384</v>
      </c>
      <c r="F1069" s="5">
        <v>228074203</v>
      </c>
      <c r="G1069" s="5" t="s">
        <v>87</v>
      </c>
      <c r="H1069" s="5" t="s">
        <v>88</v>
      </c>
    </row>
    <row r="1070" spans="1:8" ht="30" customHeight="1">
      <c r="A1070" s="4">
        <f>+A1069+1</f>
        <v>1066</v>
      </c>
      <c r="B1070" s="5" t="s">
        <v>1395</v>
      </c>
      <c r="C1070" s="4">
        <v>5</v>
      </c>
      <c r="D1070" s="4" t="s">
        <v>1525</v>
      </c>
      <c r="E1070" s="5" t="s">
        <v>1384</v>
      </c>
      <c r="F1070" s="5">
        <v>228074203</v>
      </c>
      <c r="G1070" s="5" t="s">
        <v>87</v>
      </c>
      <c r="H1070" s="5" t="s">
        <v>88</v>
      </c>
    </row>
    <row r="1071" spans="1:8" ht="30" customHeight="1">
      <c r="A1071" s="4">
        <f>+A1070+1</f>
        <v>1067</v>
      </c>
      <c r="B1071" s="5" t="s">
        <v>1396</v>
      </c>
      <c r="C1071" s="4">
        <v>5</v>
      </c>
      <c r="D1071" s="4" t="s">
        <v>1525</v>
      </c>
      <c r="E1071" s="5" t="s">
        <v>1384</v>
      </c>
      <c r="F1071" s="5">
        <v>228074203</v>
      </c>
      <c r="G1071" s="5" t="s">
        <v>87</v>
      </c>
      <c r="H1071" s="5" t="s">
        <v>88</v>
      </c>
    </row>
    <row r="1072" spans="1:8" ht="30" customHeight="1">
      <c r="A1072" s="4">
        <f>+A1071+1</f>
        <v>1068</v>
      </c>
      <c r="B1072" s="5" t="s">
        <v>1397</v>
      </c>
      <c r="C1072" s="4">
        <v>5</v>
      </c>
      <c r="D1072" s="4" t="s">
        <v>1525</v>
      </c>
      <c r="E1072" s="5" t="s">
        <v>1384</v>
      </c>
      <c r="F1072" s="5">
        <v>228031003</v>
      </c>
      <c r="G1072" s="5" t="s">
        <v>12</v>
      </c>
      <c r="H1072" s="5" t="s">
        <v>107</v>
      </c>
    </row>
    <row r="1073" spans="1:8" ht="30" customHeight="1">
      <c r="A1073" s="4">
        <f>+A1072+1</f>
        <v>1069</v>
      </c>
      <c r="B1073" s="5" t="s">
        <v>1398</v>
      </c>
      <c r="C1073" s="4">
        <v>5</v>
      </c>
      <c r="D1073" s="4" t="s">
        <v>1525</v>
      </c>
      <c r="E1073" s="5" t="s">
        <v>1384</v>
      </c>
      <c r="F1073" s="5">
        <v>228072100</v>
      </c>
      <c r="G1073" s="5" t="s">
        <v>22</v>
      </c>
      <c r="H1073" s="5" t="s">
        <v>35</v>
      </c>
    </row>
    <row r="1074" spans="1:8" ht="30" customHeight="1">
      <c r="A1074" s="4">
        <f>+A1073+1</f>
        <v>1070</v>
      </c>
      <c r="B1074" s="5" t="s">
        <v>1399</v>
      </c>
      <c r="C1074" s="4">
        <v>5</v>
      </c>
      <c r="D1074" s="4" t="s">
        <v>1525</v>
      </c>
      <c r="E1074" s="5" t="s">
        <v>1384</v>
      </c>
      <c r="F1074" s="5">
        <v>228074203</v>
      </c>
      <c r="G1074" s="5" t="s">
        <v>87</v>
      </c>
      <c r="H1074" s="5" t="s">
        <v>88</v>
      </c>
    </row>
    <row r="1075" spans="1:8" ht="30" customHeight="1">
      <c r="A1075" s="4">
        <f>+A1074+1</f>
        <v>1071</v>
      </c>
      <c r="B1075" s="5" t="s">
        <v>1400</v>
      </c>
      <c r="C1075" s="4">
        <v>5</v>
      </c>
      <c r="D1075" s="4" t="s">
        <v>1525</v>
      </c>
      <c r="E1075" s="5" t="s">
        <v>1384</v>
      </c>
      <c r="F1075" s="5">
        <v>228074200</v>
      </c>
      <c r="G1075" s="5" t="s">
        <v>78</v>
      </c>
      <c r="H1075" s="5" t="s">
        <v>87</v>
      </c>
    </row>
    <row r="1076" spans="1:8" ht="30" customHeight="1">
      <c r="A1076" s="4">
        <f>+A1075+1</f>
        <v>1072</v>
      </c>
      <c r="B1076" s="5" t="s">
        <v>1401</v>
      </c>
      <c r="C1076" s="4">
        <v>5</v>
      </c>
      <c r="D1076" s="4" t="s">
        <v>1525</v>
      </c>
      <c r="E1076" s="5" t="s">
        <v>1384</v>
      </c>
      <c r="F1076" s="5">
        <v>228074203</v>
      </c>
      <c r="G1076" s="5" t="s">
        <v>87</v>
      </c>
      <c r="H1076" s="5" t="s">
        <v>88</v>
      </c>
    </row>
    <row r="1077" spans="1:8" ht="30" customHeight="1">
      <c r="A1077" s="4">
        <f>+A1076+1</f>
        <v>1073</v>
      </c>
      <c r="B1077" s="5" t="s">
        <v>1402</v>
      </c>
      <c r="C1077" s="4">
        <v>5</v>
      </c>
      <c r="D1077" s="4" t="s">
        <v>1525</v>
      </c>
      <c r="E1077" s="5" t="s">
        <v>1384</v>
      </c>
      <c r="F1077" s="5">
        <v>228074203</v>
      </c>
      <c r="G1077" s="5" t="s">
        <v>87</v>
      </c>
      <c r="H1077" s="5" t="s">
        <v>88</v>
      </c>
    </row>
    <row r="1078" spans="1:8" ht="30" customHeight="1">
      <c r="A1078" s="4">
        <f>+A1077+1</f>
        <v>1074</v>
      </c>
      <c r="B1078" s="5" t="s">
        <v>1403</v>
      </c>
      <c r="C1078" s="4">
        <v>5</v>
      </c>
      <c r="D1078" s="4" t="s">
        <v>1525</v>
      </c>
      <c r="E1078" s="5" t="s">
        <v>1384</v>
      </c>
      <c r="F1078" s="5">
        <v>228074203</v>
      </c>
      <c r="G1078" s="5" t="s">
        <v>87</v>
      </c>
      <c r="H1078" s="5" t="s">
        <v>88</v>
      </c>
    </row>
    <row r="1079" spans="1:8" ht="30" customHeight="1">
      <c r="A1079" s="4">
        <f>+A1078+1</f>
        <v>1075</v>
      </c>
      <c r="B1079" s="5" t="s">
        <v>1404</v>
      </c>
      <c r="C1079" s="4">
        <v>5</v>
      </c>
      <c r="D1079" s="4" t="s">
        <v>1525</v>
      </c>
      <c r="E1079" s="5" t="s">
        <v>1384</v>
      </c>
      <c r="F1079" s="5">
        <v>228074203</v>
      </c>
      <c r="G1079" s="5" t="s">
        <v>87</v>
      </c>
      <c r="H1079" s="5" t="s">
        <v>88</v>
      </c>
    </row>
    <row r="1080" spans="1:8" ht="30" customHeight="1">
      <c r="A1080" s="4">
        <f>+A1079+1</f>
        <v>1076</v>
      </c>
      <c r="B1080" s="5" t="s">
        <v>1405</v>
      </c>
      <c r="C1080" s="4">
        <v>5</v>
      </c>
      <c r="D1080" s="4" t="s">
        <v>1525</v>
      </c>
      <c r="E1080" s="5" t="s">
        <v>1384</v>
      </c>
      <c r="F1080" s="5">
        <v>228074203</v>
      </c>
      <c r="G1080" s="5" t="s">
        <v>87</v>
      </c>
      <c r="H1080" s="5" t="s">
        <v>88</v>
      </c>
    </row>
    <row r="1081" spans="1:8" ht="30" customHeight="1">
      <c r="A1081" s="4">
        <f>+A1080+1</f>
        <v>1077</v>
      </c>
      <c r="B1081" s="5" t="s">
        <v>1406</v>
      </c>
      <c r="C1081" s="4">
        <v>5</v>
      </c>
      <c r="D1081" s="4" t="s">
        <v>1525</v>
      </c>
      <c r="E1081" s="5" t="s">
        <v>1384</v>
      </c>
      <c r="F1081" s="5">
        <v>228074203</v>
      </c>
      <c r="G1081" s="5" t="s">
        <v>87</v>
      </c>
      <c r="H1081" s="5" t="s">
        <v>88</v>
      </c>
    </row>
    <row r="1082" spans="1:8" ht="30" customHeight="1">
      <c r="A1082" s="4">
        <f>+A1081+1</f>
        <v>1078</v>
      </c>
      <c r="B1082" s="5" t="s">
        <v>1407</v>
      </c>
      <c r="C1082" s="4">
        <v>5</v>
      </c>
      <c r="D1082" s="4" t="s">
        <v>1525</v>
      </c>
      <c r="E1082" s="5" t="s">
        <v>1384</v>
      </c>
      <c r="F1082" s="5">
        <v>228074203</v>
      </c>
      <c r="G1082" s="5" t="s">
        <v>87</v>
      </c>
      <c r="H1082" s="5" t="s">
        <v>88</v>
      </c>
    </row>
    <row r="1083" spans="1:8" ht="30" customHeight="1">
      <c r="A1083" s="4">
        <f>+A1082+1</f>
        <v>1079</v>
      </c>
      <c r="B1083" s="5" t="s">
        <v>1408</v>
      </c>
      <c r="C1083" s="4">
        <v>5</v>
      </c>
      <c r="D1083" s="4" t="s">
        <v>1525</v>
      </c>
      <c r="E1083" s="5" t="s">
        <v>1384</v>
      </c>
      <c r="F1083" s="5">
        <v>228032003</v>
      </c>
      <c r="G1083" s="5" t="s">
        <v>68</v>
      </c>
      <c r="H1083" s="5" t="s">
        <v>69</v>
      </c>
    </row>
    <row r="1084" spans="1:8" ht="30" customHeight="1">
      <c r="A1084" s="4">
        <f>+A1083+1</f>
        <v>1080</v>
      </c>
      <c r="B1084" s="5" t="s">
        <v>1409</v>
      </c>
      <c r="C1084" s="4">
        <v>5</v>
      </c>
      <c r="D1084" s="4" t="s">
        <v>1525</v>
      </c>
      <c r="E1084" s="5" t="s">
        <v>1384</v>
      </c>
      <c r="F1084" s="5">
        <v>228074203</v>
      </c>
      <c r="G1084" s="5" t="s">
        <v>87</v>
      </c>
      <c r="H1084" s="5" t="s">
        <v>88</v>
      </c>
    </row>
    <row r="1085" spans="1:8" ht="30" customHeight="1">
      <c r="A1085" s="4">
        <f>+A1084+1</f>
        <v>1081</v>
      </c>
      <c r="B1085" s="5" t="s">
        <v>1410</v>
      </c>
      <c r="C1085" s="4">
        <v>5</v>
      </c>
      <c r="D1085" s="4" t="s">
        <v>1525</v>
      </c>
      <c r="E1085" s="5" t="s">
        <v>1384</v>
      </c>
      <c r="F1085" s="5">
        <v>228074203</v>
      </c>
      <c r="G1085" s="5" t="s">
        <v>87</v>
      </c>
      <c r="H1085" s="5" t="s">
        <v>88</v>
      </c>
    </row>
    <row r="1086" spans="1:8" ht="30" customHeight="1">
      <c r="A1086" s="4">
        <f>+A1085+1</f>
        <v>1082</v>
      </c>
      <c r="B1086" s="5" t="s">
        <v>1411</v>
      </c>
      <c r="C1086" s="4">
        <v>5</v>
      </c>
      <c r="D1086" s="4" t="s">
        <v>1525</v>
      </c>
      <c r="E1086" s="5" t="s">
        <v>1384</v>
      </c>
      <c r="F1086" s="5">
        <v>228032003</v>
      </c>
      <c r="G1086" s="5" t="s">
        <v>68</v>
      </c>
      <c r="H1086" s="5" t="s">
        <v>69</v>
      </c>
    </row>
    <row r="1087" spans="1:8" ht="30" customHeight="1">
      <c r="A1087" s="4">
        <f>+A1086+1</f>
        <v>1083</v>
      </c>
      <c r="B1087" s="5" t="s">
        <v>1412</v>
      </c>
      <c r="C1087" s="4">
        <v>5</v>
      </c>
      <c r="D1087" s="4" t="s">
        <v>1525</v>
      </c>
      <c r="E1087" s="5" t="s">
        <v>1384</v>
      </c>
      <c r="F1087" s="5">
        <v>228072100</v>
      </c>
      <c r="G1087" s="5" t="s">
        <v>22</v>
      </c>
      <c r="H1087" s="5" t="s">
        <v>35</v>
      </c>
    </row>
    <row r="1088" spans="1:8" ht="30" customHeight="1">
      <c r="A1088" s="4">
        <f>+A1087+1</f>
        <v>1084</v>
      </c>
      <c r="B1088" s="5" t="s">
        <v>1413</v>
      </c>
      <c r="C1088" s="4">
        <v>5</v>
      </c>
      <c r="D1088" s="4" t="s">
        <v>1525</v>
      </c>
      <c r="E1088" s="5" t="s">
        <v>1384</v>
      </c>
      <c r="F1088" s="5">
        <v>228032003</v>
      </c>
      <c r="G1088" s="5" t="s">
        <v>68</v>
      </c>
      <c r="H1088" s="5" t="s">
        <v>69</v>
      </c>
    </row>
    <row r="1089" spans="1:8" ht="30" customHeight="1">
      <c r="A1089" s="4">
        <f>+A1088+1</f>
        <v>1085</v>
      </c>
      <c r="B1089" s="5" t="s">
        <v>1414</v>
      </c>
      <c r="C1089" s="4">
        <v>5</v>
      </c>
      <c r="D1089" s="4" t="s">
        <v>1525</v>
      </c>
      <c r="E1089" s="5" t="s">
        <v>1384</v>
      </c>
      <c r="F1089" s="5">
        <v>228074203</v>
      </c>
      <c r="G1089" s="5" t="s">
        <v>87</v>
      </c>
      <c r="H1089" s="5" t="s">
        <v>88</v>
      </c>
    </row>
    <row r="1090" spans="1:8" ht="30" customHeight="1">
      <c r="A1090" s="4">
        <f>+A1089+1</f>
        <v>1086</v>
      </c>
      <c r="B1090" s="5" t="s">
        <v>1415</v>
      </c>
      <c r="C1090" s="4">
        <v>5</v>
      </c>
      <c r="D1090" s="4" t="s">
        <v>1525</v>
      </c>
      <c r="E1090" s="5" t="s">
        <v>1384</v>
      </c>
      <c r="F1090" s="5">
        <v>228074203</v>
      </c>
      <c r="G1090" s="5" t="s">
        <v>87</v>
      </c>
      <c r="H1090" s="5" t="s">
        <v>88</v>
      </c>
    </row>
    <row r="1091" spans="1:8" ht="30" customHeight="1">
      <c r="A1091" s="4">
        <f>+A1090+1</f>
        <v>1087</v>
      </c>
      <c r="B1091" s="5" t="s">
        <v>1416</v>
      </c>
      <c r="C1091" s="4">
        <v>5</v>
      </c>
      <c r="D1091" s="4" t="s">
        <v>1525</v>
      </c>
      <c r="E1091" s="5" t="s">
        <v>1384</v>
      </c>
      <c r="F1091" s="5">
        <v>228032003</v>
      </c>
      <c r="G1091" s="5" t="s">
        <v>68</v>
      </c>
      <c r="H1091" s="5" t="s">
        <v>69</v>
      </c>
    </row>
    <row r="1092" spans="1:8" ht="30" customHeight="1">
      <c r="A1092" s="4">
        <f>+A1091+1</f>
        <v>1088</v>
      </c>
      <c r="B1092" s="5" t="s">
        <v>1417</v>
      </c>
      <c r="C1092" s="4">
        <v>5</v>
      </c>
      <c r="D1092" s="4" t="s">
        <v>1525</v>
      </c>
      <c r="E1092" s="5" t="s">
        <v>1384</v>
      </c>
      <c r="F1092" s="5">
        <v>228074203</v>
      </c>
      <c r="G1092" s="5" t="s">
        <v>87</v>
      </c>
      <c r="H1092" s="5" t="s">
        <v>88</v>
      </c>
    </row>
    <row r="1093" spans="1:8" ht="30" customHeight="1">
      <c r="A1093" s="4">
        <f>+A1092+1</f>
        <v>1089</v>
      </c>
      <c r="B1093" s="5" t="s">
        <v>1418</v>
      </c>
      <c r="C1093" s="4">
        <v>5</v>
      </c>
      <c r="D1093" s="4" t="s">
        <v>1525</v>
      </c>
      <c r="E1093" s="5" t="s">
        <v>1384</v>
      </c>
      <c r="F1093" s="5" t="s">
        <v>76</v>
      </c>
      <c r="G1093" s="5" t="s">
        <v>28</v>
      </c>
      <c r="H1093" s="5" t="s">
        <v>53</v>
      </c>
    </row>
    <row r="1094" spans="1:8" ht="30" customHeight="1">
      <c r="A1094" s="4">
        <f>+A1093+1</f>
        <v>1090</v>
      </c>
      <c r="B1094" s="5" t="s">
        <v>1419</v>
      </c>
      <c r="C1094" s="4">
        <v>5</v>
      </c>
      <c r="D1094" s="4" t="s">
        <v>1525</v>
      </c>
      <c r="E1094" s="5" t="s">
        <v>1384</v>
      </c>
      <c r="F1094" s="5">
        <v>228032003</v>
      </c>
      <c r="G1094" s="5" t="s">
        <v>68</v>
      </c>
      <c r="H1094" s="5" t="s">
        <v>69</v>
      </c>
    </row>
    <row r="1095" spans="1:8" ht="30" customHeight="1">
      <c r="A1095" s="4">
        <f>+A1094+1</f>
        <v>1091</v>
      </c>
      <c r="B1095" s="5" t="s">
        <v>1420</v>
      </c>
      <c r="C1095" s="4">
        <v>5</v>
      </c>
      <c r="D1095" s="4" t="s">
        <v>1525</v>
      </c>
      <c r="E1095" s="5" t="s">
        <v>1384</v>
      </c>
      <c r="F1095" s="5">
        <v>228074202</v>
      </c>
      <c r="G1095" s="5" t="s">
        <v>87</v>
      </c>
      <c r="H1095" s="5" t="s">
        <v>116</v>
      </c>
    </row>
    <row r="1096" spans="1:8" ht="30" customHeight="1">
      <c r="A1096" s="4">
        <f>+A1095+1</f>
        <v>1092</v>
      </c>
      <c r="B1096" s="5" t="s">
        <v>1421</v>
      </c>
      <c r="C1096" s="4">
        <v>5</v>
      </c>
      <c r="D1096" s="4" t="s">
        <v>1525</v>
      </c>
      <c r="E1096" s="5" t="s">
        <v>1384</v>
      </c>
      <c r="F1096" s="5">
        <v>228074203</v>
      </c>
      <c r="G1096" s="5" t="s">
        <v>87</v>
      </c>
      <c r="H1096" s="5" t="s">
        <v>88</v>
      </c>
    </row>
    <row r="1097" spans="1:8" ht="30" customHeight="1">
      <c r="A1097" s="4">
        <f>+A1096+1</f>
        <v>1093</v>
      </c>
      <c r="B1097" s="5" t="s">
        <v>1422</v>
      </c>
      <c r="C1097" s="4">
        <v>5</v>
      </c>
      <c r="D1097" s="4" t="s">
        <v>1525</v>
      </c>
      <c r="E1097" s="5" t="s">
        <v>1384</v>
      </c>
      <c r="F1097" s="5">
        <v>228074203</v>
      </c>
      <c r="G1097" s="5" t="s">
        <v>87</v>
      </c>
      <c r="H1097" s="5" t="s">
        <v>88</v>
      </c>
    </row>
    <row r="1098" spans="1:8" ht="30" customHeight="1">
      <c r="A1098" s="4">
        <f>+A1097+1</f>
        <v>1094</v>
      </c>
      <c r="B1098" s="5" t="s">
        <v>1423</v>
      </c>
      <c r="C1098" s="4">
        <v>5</v>
      </c>
      <c r="D1098" s="4" t="s">
        <v>1525</v>
      </c>
      <c r="E1098" s="5" t="s">
        <v>1384</v>
      </c>
      <c r="F1098" s="5">
        <v>228032003</v>
      </c>
      <c r="G1098" s="5" t="s">
        <v>68</v>
      </c>
      <c r="H1098" s="5" t="s">
        <v>69</v>
      </c>
    </row>
    <row r="1099" spans="1:8" ht="30" customHeight="1">
      <c r="A1099" s="4">
        <f>+A1098+1</f>
        <v>1095</v>
      </c>
      <c r="B1099" s="5" t="s">
        <v>1424</v>
      </c>
      <c r="C1099" s="4">
        <v>5</v>
      </c>
      <c r="D1099" s="4" t="s">
        <v>1525</v>
      </c>
      <c r="E1099" s="5" t="s">
        <v>1384</v>
      </c>
      <c r="F1099" s="5">
        <v>228072103</v>
      </c>
      <c r="G1099" s="5" t="s">
        <v>35</v>
      </c>
      <c r="H1099" s="5" t="s">
        <v>74</v>
      </c>
    </row>
    <row r="1100" spans="1:8" ht="30" customHeight="1">
      <c r="A1100" s="4">
        <f>+A1099+1</f>
        <v>1096</v>
      </c>
      <c r="B1100" s="5" t="s">
        <v>1425</v>
      </c>
      <c r="C1100" s="4">
        <v>5</v>
      </c>
      <c r="D1100" s="4" t="s">
        <v>1525</v>
      </c>
      <c r="E1100" s="5" t="s">
        <v>1384</v>
      </c>
      <c r="F1100" s="5">
        <v>228074203</v>
      </c>
      <c r="G1100" s="5" t="s">
        <v>87</v>
      </c>
      <c r="H1100" s="5" t="s">
        <v>88</v>
      </c>
    </row>
    <row r="1101" spans="1:8" ht="30" customHeight="1">
      <c r="A1101" s="4">
        <f>+A1100+1</f>
        <v>1097</v>
      </c>
      <c r="B1101" s="5" t="s">
        <v>1426</v>
      </c>
      <c r="C1101" s="4">
        <v>5</v>
      </c>
      <c r="D1101" s="4" t="s">
        <v>1525</v>
      </c>
      <c r="E1101" s="5" t="s">
        <v>1384</v>
      </c>
      <c r="F1101" s="5">
        <v>228074000</v>
      </c>
      <c r="G1101" s="5" t="s">
        <v>28</v>
      </c>
      <c r="H1101" s="5" t="s">
        <v>78</v>
      </c>
    </row>
    <row r="1102" spans="1:8" ht="30" customHeight="1">
      <c r="A1102" s="4">
        <f>+A1101+1</f>
        <v>1098</v>
      </c>
      <c r="B1102" s="5" t="s">
        <v>1427</v>
      </c>
      <c r="C1102" s="4">
        <v>5</v>
      </c>
      <c r="D1102" s="4" t="s">
        <v>1525</v>
      </c>
      <c r="E1102" s="5" t="s">
        <v>1384</v>
      </c>
      <c r="F1102" s="5">
        <v>228074203</v>
      </c>
      <c r="G1102" s="5" t="s">
        <v>87</v>
      </c>
      <c r="H1102" s="5" t="s">
        <v>88</v>
      </c>
    </row>
    <row r="1103" spans="1:8" ht="30" customHeight="1">
      <c r="A1103" s="4">
        <f>+A1102+1</f>
        <v>1099</v>
      </c>
      <c r="B1103" s="5" t="s">
        <v>1428</v>
      </c>
      <c r="C1103" s="4">
        <v>5</v>
      </c>
      <c r="D1103" s="4" t="s">
        <v>1525</v>
      </c>
      <c r="E1103" s="5" t="s">
        <v>1384</v>
      </c>
      <c r="F1103" s="5">
        <v>228074203</v>
      </c>
      <c r="G1103" s="5" t="s">
        <v>87</v>
      </c>
      <c r="H1103" s="5" t="s">
        <v>88</v>
      </c>
    </row>
    <row r="1104" spans="1:8" ht="30" customHeight="1">
      <c r="A1104" s="4">
        <f>+A1103+1</f>
        <v>1100</v>
      </c>
      <c r="B1104" s="5" t="s">
        <v>1429</v>
      </c>
      <c r="C1104" s="4">
        <v>5</v>
      </c>
      <c r="D1104" s="4" t="s">
        <v>1525</v>
      </c>
      <c r="E1104" s="5" t="s">
        <v>1384</v>
      </c>
      <c r="F1104" s="5">
        <v>228031001</v>
      </c>
      <c r="G1104" s="5" t="s">
        <v>12</v>
      </c>
      <c r="H1104" s="5" t="s">
        <v>90</v>
      </c>
    </row>
    <row r="1105" spans="1:8" ht="30" customHeight="1">
      <c r="A1105" s="4">
        <f>+A1104+1</f>
        <v>1101</v>
      </c>
      <c r="B1105" s="5" t="s">
        <v>1430</v>
      </c>
      <c r="C1105" s="4">
        <v>5</v>
      </c>
      <c r="D1105" s="4" t="s">
        <v>1525</v>
      </c>
      <c r="E1105" s="5" t="s">
        <v>1384</v>
      </c>
      <c r="F1105" s="5">
        <v>228074203</v>
      </c>
      <c r="G1105" s="5" t="s">
        <v>87</v>
      </c>
      <c r="H1105" s="5" t="s">
        <v>88</v>
      </c>
    </row>
    <row r="1106" spans="1:8" ht="30" customHeight="1">
      <c r="A1106" s="4">
        <f>+A1105+1</f>
        <v>1102</v>
      </c>
      <c r="B1106" s="5" t="s">
        <v>1431</v>
      </c>
      <c r="C1106" s="4">
        <v>5</v>
      </c>
      <c r="D1106" s="4" t="s">
        <v>1525</v>
      </c>
      <c r="E1106" s="5" t="s">
        <v>1384</v>
      </c>
      <c r="F1106" s="5">
        <v>228074203</v>
      </c>
      <c r="G1106" s="5" t="s">
        <v>87</v>
      </c>
      <c r="H1106" s="5" t="s">
        <v>88</v>
      </c>
    </row>
    <row r="1107" spans="1:8" ht="30" customHeight="1">
      <c r="A1107" s="4">
        <f>+A1106+1</f>
        <v>1103</v>
      </c>
      <c r="B1107" s="5" t="s">
        <v>1433</v>
      </c>
      <c r="C1107" s="4">
        <v>5</v>
      </c>
      <c r="D1107" s="4" t="s">
        <v>1525</v>
      </c>
      <c r="E1107" s="5" t="s">
        <v>1434</v>
      </c>
      <c r="F1107" s="5">
        <v>228072303</v>
      </c>
      <c r="G1107" s="5" t="s">
        <v>47</v>
      </c>
      <c r="H1107" s="5" t="s">
        <v>71</v>
      </c>
    </row>
    <row r="1108" spans="1:8" ht="30" customHeight="1">
      <c r="A1108" s="4">
        <f>+A1107+1</f>
        <v>1104</v>
      </c>
      <c r="B1108" s="5" t="s">
        <v>1435</v>
      </c>
      <c r="C1108" s="4">
        <v>5</v>
      </c>
      <c r="D1108" s="4" t="s">
        <v>1525</v>
      </c>
      <c r="E1108" s="5" t="s">
        <v>1434</v>
      </c>
      <c r="F1108" s="5">
        <v>228032002</v>
      </c>
      <c r="G1108" s="5" t="s">
        <v>68</v>
      </c>
      <c r="H1108" s="5" t="s">
        <v>188</v>
      </c>
    </row>
    <row r="1109" spans="1:8" ht="30" customHeight="1">
      <c r="A1109" s="4">
        <f>+A1108+1</f>
        <v>1105</v>
      </c>
      <c r="B1109" s="5" t="s">
        <v>1436</v>
      </c>
      <c r="C1109" s="4">
        <v>5</v>
      </c>
      <c r="D1109" s="4" t="s">
        <v>1525</v>
      </c>
      <c r="E1109" s="5" t="s">
        <v>1434</v>
      </c>
      <c r="F1109" s="5">
        <v>228032002</v>
      </c>
      <c r="G1109" s="5" t="s">
        <v>68</v>
      </c>
      <c r="H1109" s="5" t="s">
        <v>188</v>
      </c>
    </row>
    <row r="1110" spans="1:8" ht="30" customHeight="1">
      <c r="A1110" s="4">
        <f>+A1109+1</f>
        <v>1106</v>
      </c>
      <c r="B1110" s="5" t="s">
        <v>1437</v>
      </c>
      <c r="C1110" s="4">
        <v>5</v>
      </c>
      <c r="D1110" s="4" t="s">
        <v>1525</v>
      </c>
      <c r="E1110" s="5" t="s">
        <v>1434</v>
      </c>
      <c r="F1110" s="5">
        <v>228032002</v>
      </c>
      <c r="G1110" s="5" t="s">
        <v>68</v>
      </c>
      <c r="H1110" s="5" t="s">
        <v>188</v>
      </c>
    </row>
    <row r="1111" spans="1:8" ht="30" customHeight="1">
      <c r="A1111" s="4">
        <f>+A1110+1</f>
        <v>1107</v>
      </c>
      <c r="B1111" s="5" t="s">
        <v>1438</v>
      </c>
      <c r="C1111" s="4">
        <v>5</v>
      </c>
      <c r="D1111" s="4" t="s">
        <v>1525</v>
      </c>
      <c r="E1111" s="5" t="s">
        <v>1434</v>
      </c>
      <c r="F1111" s="5">
        <v>228072303</v>
      </c>
      <c r="G1111" s="5" t="s">
        <v>47</v>
      </c>
      <c r="H1111" s="5" t="s">
        <v>71</v>
      </c>
    </row>
    <row r="1112" spans="1:8" ht="30" customHeight="1">
      <c r="A1112" s="4">
        <f>+A1111+1</f>
        <v>1108</v>
      </c>
      <c r="B1112" s="5" t="s">
        <v>1439</v>
      </c>
      <c r="C1112" s="4">
        <v>5</v>
      </c>
      <c r="D1112" s="4" t="s">
        <v>1525</v>
      </c>
      <c r="E1112" s="5" t="s">
        <v>1434</v>
      </c>
      <c r="F1112" s="5" t="s">
        <v>172</v>
      </c>
      <c r="G1112" s="5" t="s">
        <v>19</v>
      </c>
      <c r="H1112" s="5" t="s">
        <v>173</v>
      </c>
    </row>
    <row r="1113" spans="1:8" ht="30" customHeight="1">
      <c r="A1113" s="4">
        <f>+A1112+1</f>
        <v>1109</v>
      </c>
      <c r="B1113" s="5" t="s">
        <v>1440</v>
      </c>
      <c r="C1113" s="4">
        <v>5</v>
      </c>
      <c r="D1113" s="4" t="s">
        <v>1525</v>
      </c>
      <c r="E1113" s="5" t="s">
        <v>1434</v>
      </c>
      <c r="F1113" s="5" t="s">
        <v>172</v>
      </c>
      <c r="G1113" s="5" t="s">
        <v>19</v>
      </c>
      <c r="H1113" s="5" t="s">
        <v>173</v>
      </c>
    </row>
    <row r="1114" spans="1:8" ht="30" customHeight="1">
      <c r="A1114" s="4">
        <f>+A1113+1</f>
        <v>1110</v>
      </c>
      <c r="B1114" s="5" t="s">
        <v>1441</v>
      </c>
      <c r="C1114" s="4">
        <v>5</v>
      </c>
      <c r="D1114" s="4" t="s">
        <v>1525</v>
      </c>
      <c r="E1114" s="5" t="s">
        <v>1434</v>
      </c>
      <c r="F1114" s="5">
        <v>228032003</v>
      </c>
      <c r="G1114" s="5" t="s">
        <v>68</v>
      </c>
      <c r="H1114" s="5" t="s">
        <v>69</v>
      </c>
    </row>
    <row r="1115" spans="1:8" ht="30" customHeight="1">
      <c r="A1115" s="4">
        <f>+A1114+1</f>
        <v>1111</v>
      </c>
      <c r="B1115" s="5" t="s">
        <v>1442</v>
      </c>
      <c r="C1115" s="4">
        <v>5</v>
      </c>
      <c r="D1115" s="4" t="s">
        <v>1525</v>
      </c>
      <c r="E1115" s="5" t="s">
        <v>1434</v>
      </c>
      <c r="F1115" s="5">
        <v>228032002</v>
      </c>
      <c r="G1115" s="5" t="s">
        <v>68</v>
      </c>
      <c r="H1115" s="5" t="s">
        <v>188</v>
      </c>
    </row>
    <row r="1116" spans="1:8" ht="30" customHeight="1">
      <c r="A1116" s="4">
        <f>+A1115+1</f>
        <v>1112</v>
      </c>
      <c r="B1116" s="5" t="s">
        <v>1443</v>
      </c>
      <c r="C1116" s="4">
        <v>5</v>
      </c>
      <c r="D1116" s="4" t="s">
        <v>1525</v>
      </c>
      <c r="E1116" s="5" t="s">
        <v>1444</v>
      </c>
      <c r="F1116" s="5">
        <v>228074203</v>
      </c>
      <c r="G1116" s="5" t="s">
        <v>87</v>
      </c>
      <c r="H1116" s="5" t="s">
        <v>88</v>
      </c>
    </row>
    <row r="1117" spans="1:8" ht="30" customHeight="1">
      <c r="A1117" s="4">
        <f>+A1116+1</f>
        <v>1113</v>
      </c>
      <c r="B1117" s="5" t="s">
        <v>1445</v>
      </c>
      <c r="C1117" s="4">
        <v>5</v>
      </c>
      <c r="D1117" s="4" t="s">
        <v>1525</v>
      </c>
      <c r="E1117" s="5" t="s">
        <v>1444</v>
      </c>
      <c r="F1117" s="5">
        <v>228072303</v>
      </c>
      <c r="G1117" s="5" t="s">
        <v>47</v>
      </c>
      <c r="H1117" s="5" t="s">
        <v>71</v>
      </c>
    </row>
    <row r="1118" spans="1:8" ht="30" customHeight="1">
      <c r="A1118" s="4">
        <f>+A1117+1</f>
        <v>1114</v>
      </c>
      <c r="B1118" s="5" t="s">
        <v>1446</v>
      </c>
      <c r="C1118" s="4">
        <v>5</v>
      </c>
      <c r="D1118" s="4" t="s">
        <v>1525</v>
      </c>
      <c r="E1118" s="5" t="s">
        <v>1444</v>
      </c>
      <c r="F1118" s="5">
        <v>228074203</v>
      </c>
      <c r="G1118" s="5" t="s">
        <v>87</v>
      </c>
      <c r="H1118" s="5" t="s">
        <v>88</v>
      </c>
    </row>
    <row r="1119" spans="1:8" ht="30" customHeight="1">
      <c r="A1119" s="4">
        <f>+A1118+1</f>
        <v>1115</v>
      </c>
      <c r="B1119" s="5" t="s">
        <v>1447</v>
      </c>
      <c r="C1119" s="4">
        <v>5</v>
      </c>
      <c r="D1119" s="4" t="s">
        <v>1525</v>
      </c>
      <c r="E1119" s="5" t="s">
        <v>1444</v>
      </c>
      <c r="F1119" s="5">
        <v>228072303</v>
      </c>
      <c r="G1119" s="5" t="s">
        <v>47</v>
      </c>
      <c r="H1119" s="5" t="s">
        <v>71</v>
      </c>
    </row>
    <row r="1120" spans="1:8" ht="30" customHeight="1">
      <c r="A1120" s="4">
        <f>+A1119+1</f>
        <v>1116</v>
      </c>
      <c r="B1120" s="5" t="s">
        <v>1448</v>
      </c>
      <c r="C1120" s="4">
        <v>5</v>
      </c>
      <c r="D1120" s="4" t="s">
        <v>1525</v>
      </c>
      <c r="E1120" s="5" t="s">
        <v>1444</v>
      </c>
      <c r="F1120" s="5">
        <v>228072303</v>
      </c>
      <c r="G1120" s="5" t="s">
        <v>47</v>
      </c>
      <c r="H1120" s="5" t="s">
        <v>71</v>
      </c>
    </row>
    <row r="1121" spans="1:8" ht="30" customHeight="1">
      <c r="A1121" s="4">
        <f>+A1120+1</f>
        <v>1117</v>
      </c>
      <c r="B1121" s="5" t="s">
        <v>1449</v>
      </c>
      <c r="C1121" s="4">
        <v>5</v>
      </c>
      <c r="D1121" s="4" t="s">
        <v>1525</v>
      </c>
      <c r="E1121" s="5" t="s">
        <v>1444</v>
      </c>
      <c r="F1121" s="5">
        <v>228074203</v>
      </c>
      <c r="G1121" s="5" t="s">
        <v>87</v>
      </c>
      <c r="H1121" s="5" t="s">
        <v>88</v>
      </c>
    </row>
    <row r="1122" spans="1:8" ht="30" customHeight="1">
      <c r="A1122" s="4">
        <f>+A1121+1</f>
        <v>1118</v>
      </c>
      <c r="B1122" s="5" t="s">
        <v>1450</v>
      </c>
      <c r="C1122" s="4">
        <v>5</v>
      </c>
      <c r="D1122" s="4" t="s">
        <v>1525</v>
      </c>
      <c r="E1122" s="5" t="s">
        <v>1444</v>
      </c>
      <c r="F1122" s="5">
        <v>228074203</v>
      </c>
      <c r="G1122" s="5" t="s">
        <v>87</v>
      </c>
      <c r="H1122" s="5" t="s">
        <v>88</v>
      </c>
    </row>
    <row r="1123" spans="1:8" ht="30" customHeight="1">
      <c r="A1123" s="4">
        <f>+A1122+1</f>
        <v>1119</v>
      </c>
      <c r="B1123" s="5" t="s">
        <v>1453</v>
      </c>
      <c r="C1123" s="4">
        <v>5</v>
      </c>
      <c r="D1123" s="4" t="s">
        <v>1525</v>
      </c>
      <c r="E1123" s="5" t="s">
        <v>1454</v>
      </c>
      <c r="F1123" s="5">
        <v>228074203</v>
      </c>
      <c r="G1123" s="5" t="s">
        <v>87</v>
      </c>
      <c r="H1123" s="5" t="s">
        <v>88</v>
      </c>
    </row>
    <row r="1124" spans="1:8" ht="30" customHeight="1">
      <c r="A1124" s="4">
        <f>+A1123+1</f>
        <v>1120</v>
      </c>
      <c r="B1124" s="5" t="s">
        <v>1455</v>
      </c>
      <c r="C1124" s="4">
        <v>5</v>
      </c>
      <c r="D1124" s="4" t="s">
        <v>1525</v>
      </c>
      <c r="E1124" s="5" t="s">
        <v>1454</v>
      </c>
      <c r="F1124" s="5">
        <v>228072303</v>
      </c>
      <c r="G1124" s="5" t="s">
        <v>47</v>
      </c>
      <c r="H1124" s="5" t="s">
        <v>71</v>
      </c>
    </row>
    <row r="1125" spans="1:8" ht="30" customHeight="1">
      <c r="A1125" s="4">
        <f>+A1124+1</f>
        <v>1121</v>
      </c>
      <c r="B1125" s="5" t="s">
        <v>1456</v>
      </c>
      <c r="C1125" s="4">
        <v>5</v>
      </c>
      <c r="D1125" s="4" t="s">
        <v>1525</v>
      </c>
      <c r="E1125" s="5" t="s">
        <v>1454</v>
      </c>
      <c r="F1125" s="5">
        <v>228072303</v>
      </c>
      <c r="G1125" s="5" t="s">
        <v>47</v>
      </c>
      <c r="H1125" s="5" t="s">
        <v>71</v>
      </c>
    </row>
    <row r="1126" spans="1:8" ht="30" customHeight="1">
      <c r="A1126" s="4">
        <f>+A1125+1</f>
        <v>1122</v>
      </c>
      <c r="B1126" s="5" t="s">
        <v>1457</v>
      </c>
      <c r="C1126" s="4">
        <v>5</v>
      </c>
      <c r="D1126" s="4" t="s">
        <v>1525</v>
      </c>
      <c r="E1126" s="5" t="s">
        <v>1454</v>
      </c>
      <c r="F1126" s="5">
        <v>228072303</v>
      </c>
      <c r="G1126" s="5" t="s">
        <v>47</v>
      </c>
      <c r="H1126" s="5" t="s">
        <v>71</v>
      </c>
    </row>
    <row r="1127" spans="1:8" ht="30" customHeight="1">
      <c r="A1127" s="4">
        <f>+A1126+1</f>
        <v>1123</v>
      </c>
      <c r="B1127" s="5" t="s">
        <v>1458</v>
      </c>
      <c r="C1127" s="4">
        <v>5</v>
      </c>
      <c r="D1127" s="4" t="s">
        <v>1525</v>
      </c>
      <c r="E1127" s="5" t="s">
        <v>1454</v>
      </c>
      <c r="F1127" s="5">
        <v>228072303</v>
      </c>
      <c r="G1127" s="5" t="s">
        <v>47</v>
      </c>
      <c r="H1127" s="5" t="s">
        <v>71</v>
      </c>
    </row>
    <row r="1128" spans="1:8" ht="30" customHeight="1">
      <c r="A1128" s="4">
        <f>+A1127+1</f>
        <v>1124</v>
      </c>
      <c r="B1128" s="5" t="s">
        <v>1459</v>
      </c>
      <c r="C1128" s="4">
        <v>5</v>
      </c>
      <c r="D1128" s="4" t="s">
        <v>1525</v>
      </c>
      <c r="E1128" s="5" t="s">
        <v>1454</v>
      </c>
      <c r="F1128" s="5">
        <v>228072303</v>
      </c>
      <c r="G1128" s="5" t="s">
        <v>47</v>
      </c>
      <c r="H1128" s="5" t="s">
        <v>71</v>
      </c>
    </row>
    <row r="1129" spans="1:8" ht="30" customHeight="1">
      <c r="A1129" s="4">
        <f>+A1128+1</f>
        <v>1125</v>
      </c>
      <c r="B1129" s="5" t="s">
        <v>1460</v>
      </c>
      <c r="C1129" s="4">
        <v>5</v>
      </c>
      <c r="D1129" s="4" t="s">
        <v>1525</v>
      </c>
      <c r="E1129" s="5" t="s">
        <v>1454</v>
      </c>
      <c r="F1129" s="5">
        <v>228072303</v>
      </c>
      <c r="G1129" s="5" t="s">
        <v>47</v>
      </c>
      <c r="H1129" s="5" t="s">
        <v>71</v>
      </c>
    </row>
    <row r="1130" spans="1:8" ht="30" customHeight="1">
      <c r="A1130" s="4">
        <f>+A1129+1</f>
        <v>1126</v>
      </c>
      <c r="B1130" s="5" t="s">
        <v>328</v>
      </c>
      <c r="C1130" s="4">
        <v>5</v>
      </c>
      <c r="D1130" s="4" t="s">
        <v>1526</v>
      </c>
      <c r="E1130" s="5" t="s">
        <v>329</v>
      </c>
      <c r="F1130" s="5">
        <v>228072103</v>
      </c>
      <c r="G1130" s="5" t="s">
        <v>35</v>
      </c>
      <c r="H1130" s="5" t="s">
        <v>74</v>
      </c>
    </row>
    <row r="1131" spans="1:8" ht="30" customHeight="1">
      <c r="A1131" s="4">
        <f>+A1130+1</f>
        <v>1127</v>
      </c>
      <c r="B1131" s="5" t="s">
        <v>1235</v>
      </c>
      <c r="C1131" s="4">
        <v>5</v>
      </c>
      <c r="D1131" s="4" t="s">
        <v>1526</v>
      </c>
      <c r="E1131" s="5" t="s">
        <v>1236</v>
      </c>
      <c r="F1131" s="5">
        <v>228072303</v>
      </c>
      <c r="G1131" s="5" t="s">
        <v>47</v>
      </c>
      <c r="H1131" s="5" t="s">
        <v>71</v>
      </c>
    </row>
    <row r="1132" spans="1:8" ht="30" customHeight="1">
      <c r="A1132" s="4">
        <f>+A1131+1</f>
        <v>1128</v>
      </c>
      <c r="B1132" s="5" t="s">
        <v>1237</v>
      </c>
      <c r="C1132" s="4">
        <v>5</v>
      </c>
      <c r="D1132" s="4" t="s">
        <v>1526</v>
      </c>
      <c r="E1132" s="5" t="s">
        <v>1236</v>
      </c>
      <c r="F1132" s="5">
        <v>228072303</v>
      </c>
      <c r="G1132" s="5" t="s">
        <v>47</v>
      </c>
      <c r="H1132" s="5" t="s">
        <v>71</v>
      </c>
    </row>
    <row r="1133" spans="1:8" ht="30" customHeight="1">
      <c r="A1133" s="4">
        <f>+A1132+1</f>
        <v>1129</v>
      </c>
      <c r="B1133" s="5" t="s">
        <v>1238</v>
      </c>
      <c r="C1133" s="4">
        <v>5</v>
      </c>
      <c r="D1133" s="4" t="s">
        <v>1526</v>
      </c>
      <c r="E1133" s="5" t="s">
        <v>1236</v>
      </c>
      <c r="F1133" s="5">
        <v>228072103</v>
      </c>
      <c r="G1133" s="5" t="s">
        <v>35</v>
      </c>
      <c r="H1133" s="5" t="s">
        <v>74</v>
      </c>
    </row>
    <row r="1134" spans="1:8" ht="30" customHeight="1">
      <c r="A1134" s="4">
        <f>+A1133+1</f>
        <v>1130</v>
      </c>
      <c r="B1134" s="5" t="s">
        <v>1239</v>
      </c>
      <c r="C1134" s="4">
        <v>5</v>
      </c>
      <c r="D1134" s="4" t="s">
        <v>1526</v>
      </c>
      <c r="E1134" s="5" t="s">
        <v>1236</v>
      </c>
      <c r="F1134" s="5">
        <v>228072303</v>
      </c>
      <c r="G1134" s="5" t="s">
        <v>47</v>
      </c>
      <c r="H1134" s="5" t="s">
        <v>71</v>
      </c>
    </row>
    <row r="1135" spans="1:8" ht="30" customHeight="1">
      <c r="A1135" s="4">
        <f>+A1134+1</f>
        <v>1131</v>
      </c>
      <c r="B1135" s="5" t="s">
        <v>1466</v>
      </c>
      <c r="C1135" s="4">
        <v>23</v>
      </c>
      <c r="D1135" s="4">
        <v>2</v>
      </c>
      <c r="E1135" s="5" t="s">
        <v>1464</v>
      </c>
      <c r="F1135" s="5" t="s">
        <v>168</v>
      </c>
      <c r="G1135" s="5" t="s">
        <v>44</v>
      </c>
      <c r="H1135" s="5" t="s">
        <v>169</v>
      </c>
    </row>
    <row r="1136" spans="1:8" ht="30" customHeight="1">
      <c r="A1136" s="4">
        <f>+A1135+1</f>
        <v>1132</v>
      </c>
      <c r="B1136" s="5" t="s">
        <v>1467</v>
      </c>
      <c r="C1136" s="4">
        <v>23</v>
      </c>
      <c r="D1136" s="4">
        <v>2</v>
      </c>
      <c r="E1136" s="5" t="s">
        <v>1464</v>
      </c>
      <c r="F1136" s="5" t="s">
        <v>168</v>
      </c>
      <c r="G1136" s="5" t="s">
        <v>44</v>
      </c>
      <c r="H1136" s="5" t="s">
        <v>169</v>
      </c>
    </row>
    <row r="1137" spans="1:8" ht="30" customHeight="1">
      <c r="A1137" s="4">
        <f>+A1136+1</f>
        <v>1133</v>
      </c>
      <c r="B1137" s="5" t="s">
        <v>1463</v>
      </c>
      <c r="C1137" s="4">
        <v>23</v>
      </c>
      <c r="D1137" s="4" t="s">
        <v>1525</v>
      </c>
      <c r="E1137" s="5" t="s">
        <v>1464</v>
      </c>
      <c r="F1137" s="5" t="s">
        <v>168</v>
      </c>
      <c r="G1137" s="5" t="s">
        <v>44</v>
      </c>
      <c r="H1137" s="5" t="s">
        <v>169</v>
      </c>
    </row>
    <row r="1138" spans="1:8" ht="30" customHeight="1">
      <c r="A1138" s="4">
        <f>+A1137+1</f>
        <v>1134</v>
      </c>
      <c r="B1138" s="5" t="s">
        <v>1465</v>
      </c>
      <c r="C1138" s="4">
        <v>23</v>
      </c>
      <c r="D1138" s="4" t="s">
        <v>1525</v>
      </c>
      <c r="E1138" s="5" t="s">
        <v>1464</v>
      </c>
      <c r="F1138" s="5" t="s">
        <v>168</v>
      </c>
      <c r="G1138" s="5" t="s">
        <v>44</v>
      </c>
      <c r="H1138" s="5" t="s">
        <v>169</v>
      </c>
    </row>
    <row r="1139" spans="1:8" ht="30" customHeight="1">
      <c r="A1139" s="4">
        <f>+A1138+1</f>
        <v>1135</v>
      </c>
      <c r="B1139" s="5" t="s">
        <v>817</v>
      </c>
      <c r="C1139" s="4"/>
      <c r="D1139" s="4"/>
      <c r="E1139" s="5" t="s">
        <v>818</v>
      </c>
      <c r="F1139" s="5">
        <v>228090200</v>
      </c>
      <c r="G1139" s="5" t="s">
        <v>14</v>
      </c>
      <c r="H1139" s="5" t="s">
        <v>15</v>
      </c>
    </row>
    <row r="1140" spans="1:8" ht="30" customHeight="1">
      <c r="A1140" s="4">
        <f>+A1139+1</f>
        <v>1136</v>
      </c>
      <c r="B1140" s="5" t="s">
        <v>819</v>
      </c>
      <c r="C1140" s="4"/>
      <c r="D1140" s="4"/>
      <c r="E1140" s="5" t="s">
        <v>820</v>
      </c>
      <c r="F1140" s="5" t="s">
        <v>245</v>
      </c>
      <c r="G1140" s="5" t="s">
        <v>246</v>
      </c>
      <c r="H1140" s="5" t="s">
        <v>32</v>
      </c>
    </row>
    <row r="1141" spans="1:8" ht="30" customHeight="1">
      <c r="A1141" s="4">
        <f>+A1140+1</f>
        <v>1137</v>
      </c>
      <c r="B1141" s="5" t="s">
        <v>821</v>
      </c>
      <c r="C1141" s="4"/>
      <c r="D1141" s="4"/>
      <c r="E1141" s="5" t="s">
        <v>822</v>
      </c>
      <c r="F1141" s="5">
        <v>228090200</v>
      </c>
      <c r="G1141" s="5" t="s">
        <v>14</v>
      </c>
      <c r="H1141" s="5" t="s">
        <v>15</v>
      </c>
    </row>
    <row r="1142" spans="1:8" ht="30" customHeight="1">
      <c r="A1142" s="4">
        <f>+A1141+1</f>
        <v>1138</v>
      </c>
      <c r="B1142" s="5" t="s">
        <v>823</v>
      </c>
      <c r="C1142" s="4"/>
      <c r="D1142" s="4"/>
      <c r="E1142" s="5" t="s">
        <v>822</v>
      </c>
      <c r="F1142" s="5">
        <v>228090200</v>
      </c>
      <c r="G1142" s="5" t="s">
        <v>14</v>
      </c>
      <c r="H1142" s="5" t="s">
        <v>15</v>
      </c>
    </row>
    <row r="1143" spans="1:8" ht="30" customHeight="1">
      <c r="A1143" s="4">
        <f>+A1142+1</f>
        <v>1139</v>
      </c>
      <c r="B1143" s="5" t="s">
        <v>824</v>
      </c>
      <c r="C1143" s="4"/>
      <c r="D1143" s="4"/>
      <c r="E1143" s="5" t="s">
        <v>822</v>
      </c>
      <c r="F1143" s="5">
        <v>228090200</v>
      </c>
      <c r="G1143" s="5" t="s">
        <v>14</v>
      </c>
      <c r="H1143" s="5" t="s">
        <v>15</v>
      </c>
    </row>
    <row r="1144" spans="1:8" ht="30" customHeight="1">
      <c r="A1144" s="4">
        <f>+A1143+1</f>
        <v>1140</v>
      </c>
      <c r="B1144" s="5" t="s">
        <v>825</v>
      </c>
      <c r="C1144" s="4"/>
      <c r="D1144" s="4"/>
      <c r="E1144" s="5" t="s">
        <v>822</v>
      </c>
      <c r="F1144" s="5">
        <v>228090200</v>
      </c>
      <c r="G1144" s="5" t="s">
        <v>14</v>
      </c>
      <c r="H1144" s="5" t="s">
        <v>15</v>
      </c>
    </row>
    <row r="1145" spans="1:8" ht="30" customHeight="1">
      <c r="A1145" s="4">
        <f>+A1144+1</f>
        <v>1141</v>
      </c>
      <c r="B1145" s="5" t="s">
        <v>826</v>
      </c>
      <c r="C1145" s="4"/>
      <c r="D1145" s="4"/>
      <c r="E1145" s="5" t="s">
        <v>822</v>
      </c>
      <c r="F1145" s="5">
        <v>228090200</v>
      </c>
      <c r="G1145" s="5" t="s">
        <v>14</v>
      </c>
      <c r="H1145" s="5" t="s">
        <v>15</v>
      </c>
    </row>
    <row r="1146" spans="1:8" ht="30" customHeight="1">
      <c r="A1146" s="4">
        <f>+A1145+1</f>
        <v>1142</v>
      </c>
      <c r="B1146" s="5" t="s">
        <v>827</v>
      </c>
      <c r="C1146" s="4"/>
      <c r="D1146" s="4"/>
      <c r="E1146" s="5" t="s">
        <v>822</v>
      </c>
      <c r="F1146" s="5">
        <v>228090200</v>
      </c>
      <c r="G1146" s="5" t="s">
        <v>14</v>
      </c>
      <c r="H1146" s="5" t="s">
        <v>15</v>
      </c>
    </row>
    <row r="1147" spans="1:8" ht="30" customHeight="1">
      <c r="A1147" s="4">
        <f>+A1146+1</f>
        <v>1143</v>
      </c>
      <c r="B1147" s="5" t="s">
        <v>828</v>
      </c>
      <c r="C1147" s="4"/>
      <c r="D1147" s="4"/>
      <c r="E1147" s="5" t="s">
        <v>822</v>
      </c>
      <c r="F1147" s="5">
        <v>228090200</v>
      </c>
      <c r="G1147" s="5" t="s">
        <v>14</v>
      </c>
      <c r="H1147" s="5" t="s">
        <v>15</v>
      </c>
    </row>
    <row r="1148" spans="1:8" ht="30" customHeight="1">
      <c r="A1148" s="4">
        <f>+A1147+1</f>
        <v>1144</v>
      </c>
      <c r="B1148" s="5" t="s">
        <v>829</v>
      </c>
      <c r="C1148" s="4"/>
      <c r="D1148" s="4"/>
      <c r="E1148" s="5" t="s">
        <v>822</v>
      </c>
      <c r="F1148" s="5">
        <v>228090200</v>
      </c>
      <c r="G1148" s="5" t="s">
        <v>14</v>
      </c>
      <c r="H1148" s="5" t="s">
        <v>15</v>
      </c>
    </row>
    <row r="1149" spans="1:8" ht="30" customHeight="1">
      <c r="A1149" s="4">
        <f>+A1148+1</f>
        <v>1145</v>
      </c>
      <c r="B1149" s="5" t="s">
        <v>830</v>
      </c>
      <c r="C1149" s="4"/>
      <c r="D1149" s="4"/>
      <c r="E1149" s="5" t="s">
        <v>822</v>
      </c>
      <c r="F1149" s="5">
        <v>228090200</v>
      </c>
      <c r="G1149" s="5" t="s">
        <v>14</v>
      </c>
      <c r="H1149" s="5" t="s">
        <v>15</v>
      </c>
    </row>
    <row r="1150" spans="1:8" ht="30" customHeight="1">
      <c r="A1150" s="4">
        <f>+A1149+1</f>
        <v>1146</v>
      </c>
      <c r="B1150" s="5" t="s">
        <v>831</v>
      </c>
      <c r="C1150" s="4"/>
      <c r="D1150" s="4"/>
      <c r="E1150" s="5" t="s">
        <v>822</v>
      </c>
      <c r="F1150" s="5">
        <v>228090200</v>
      </c>
      <c r="G1150" s="5" t="s">
        <v>14</v>
      </c>
      <c r="H1150" s="5" t="s">
        <v>15</v>
      </c>
    </row>
    <row r="1151" spans="1:8" ht="30" customHeight="1">
      <c r="A1151" s="4">
        <f>+A1150+1</f>
        <v>1147</v>
      </c>
      <c r="B1151" s="5" t="s">
        <v>832</v>
      </c>
      <c r="C1151" s="4"/>
      <c r="D1151" s="4"/>
      <c r="E1151" s="5" t="s">
        <v>822</v>
      </c>
      <c r="F1151" s="5">
        <v>228090200</v>
      </c>
      <c r="G1151" s="5" t="s">
        <v>14</v>
      </c>
      <c r="H1151" s="5" t="s">
        <v>15</v>
      </c>
    </row>
    <row r="1152" spans="1:8" ht="30" customHeight="1">
      <c r="A1152" s="4">
        <f>+A1151+1</f>
        <v>1148</v>
      </c>
      <c r="B1152" s="5" t="s">
        <v>833</v>
      </c>
      <c r="C1152" s="4"/>
      <c r="D1152" s="4"/>
      <c r="E1152" s="5" t="s">
        <v>822</v>
      </c>
      <c r="F1152" s="5">
        <v>228090200</v>
      </c>
      <c r="G1152" s="5" t="s">
        <v>14</v>
      </c>
      <c r="H1152" s="5" t="s">
        <v>15</v>
      </c>
    </row>
    <row r="1153" spans="1:8" ht="30" customHeight="1">
      <c r="A1153" s="4">
        <f>+A1152+1</f>
        <v>1149</v>
      </c>
      <c r="B1153" s="5" t="s">
        <v>834</v>
      </c>
      <c r="C1153" s="4"/>
      <c r="D1153" s="4"/>
      <c r="E1153" s="5" t="s">
        <v>822</v>
      </c>
      <c r="F1153" s="5">
        <v>228090200</v>
      </c>
      <c r="G1153" s="5" t="s">
        <v>14</v>
      </c>
      <c r="H1153" s="5" t="s">
        <v>15</v>
      </c>
    </row>
    <row r="1154" spans="1:8" ht="30" customHeight="1">
      <c r="A1154" s="4">
        <f>+A1153+1</f>
        <v>1150</v>
      </c>
      <c r="B1154" s="5" t="s">
        <v>835</v>
      </c>
      <c r="C1154" s="4"/>
      <c r="D1154" s="4"/>
      <c r="E1154" s="5" t="s">
        <v>822</v>
      </c>
      <c r="F1154" s="5">
        <v>228090200</v>
      </c>
      <c r="G1154" s="5" t="s">
        <v>14</v>
      </c>
      <c r="H1154" s="5" t="s">
        <v>15</v>
      </c>
    </row>
    <row r="1155" spans="1:8" ht="30" customHeight="1">
      <c r="A1155" s="4">
        <f>+A1154+1</f>
        <v>1151</v>
      </c>
      <c r="B1155" s="5" t="s">
        <v>836</v>
      </c>
      <c r="C1155" s="4"/>
      <c r="D1155" s="4"/>
      <c r="E1155" s="5" t="s">
        <v>822</v>
      </c>
      <c r="F1155" s="5">
        <v>228090200</v>
      </c>
      <c r="G1155" s="5" t="s">
        <v>14</v>
      </c>
      <c r="H1155" s="5" t="s">
        <v>15</v>
      </c>
    </row>
    <row r="1156" spans="1:8" ht="30" customHeight="1">
      <c r="A1156" s="4">
        <f>+A1155+1</f>
        <v>1152</v>
      </c>
      <c r="B1156" s="5" t="s">
        <v>837</v>
      </c>
      <c r="C1156" s="4"/>
      <c r="D1156" s="4"/>
      <c r="E1156" s="5" t="s">
        <v>822</v>
      </c>
      <c r="F1156" s="5">
        <v>228090200</v>
      </c>
      <c r="G1156" s="5" t="s">
        <v>14</v>
      </c>
      <c r="H1156" s="5" t="s">
        <v>15</v>
      </c>
    </row>
    <row r="1157" spans="1:8" ht="30" customHeight="1">
      <c r="A1157" s="4">
        <f>+A1156+1</f>
        <v>1153</v>
      </c>
      <c r="B1157" s="5" t="s">
        <v>838</v>
      </c>
      <c r="C1157" s="4"/>
      <c r="D1157" s="4"/>
      <c r="E1157" s="5" t="s">
        <v>822</v>
      </c>
      <c r="F1157" s="5">
        <v>228090200</v>
      </c>
      <c r="G1157" s="5" t="s">
        <v>14</v>
      </c>
      <c r="H1157" s="5" t="s">
        <v>15</v>
      </c>
    </row>
    <row r="1158" spans="1:8" ht="30" customHeight="1">
      <c r="A1158" s="4">
        <f>+A1157+1</f>
        <v>1154</v>
      </c>
      <c r="B1158" s="5" t="s">
        <v>839</v>
      </c>
      <c r="C1158" s="4"/>
      <c r="D1158" s="4"/>
      <c r="E1158" s="5" t="s">
        <v>822</v>
      </c>
      <c r="F1158" s="5">
        <v>228090200</v>
      </c>
      <c r="G1158" s="5" t="s">
        <v>14</v>
      </c>
      <c r="H1158" s="5" t="s">
        <v>15</v>
      </c>
    </row>
    <row r="1159" spans="1:8" ht="30" customHeight="1">
      <c r="A1159" s="4">
        <f>+A1158+1</f>
        <v>1155</v>
      </c>
      <c r="B1159" s="5" t="s">
        <v>840</v>
      </c>
      <c r="C1159" s="4"/>
      <c r="D1159" s="4"/>
      <c r="E1159" s="5" t="s">
        <v>822</v>
      </c>
      <c r="F1159" s="5">
        <v>228090200</v>
      </c>
      <c r="G1159" s="5" t="s">
        <v>14</v>
      </c>
      <c r="H1159" s="5" t="s">
        <v>15</v>
      </c>
    </row>
    <row r="1160" spans="1:8" ht="30" customHeight="1">
      <c r="A1160" s="4">
        <f>+A1159+1</f>
        <v>1156</v>
      </c>
      <c r="B1160" s="5" t="s">
        <v>841</v>
      </c>
      <c r="C1160" s="4"/>
      <c r="D1160" s="4"/>
      <c r="E1160" s="5" t="s">
        <v>822</v>
      </c>
      <c r="F1160" s="5">
        <v>228090200</v>
      </c>
      <c r="G1160" s="5" t="s">
        <v>14</v>
      </c>
      <c r="H1160" s="5" t="s">
        <v>15</v>
      </c>
    </row>
    <row r="1161" spans="1:8" ht="30" customHeight="1">
      <c r="A1161" s="4">
        <f>+A1160+1</f>
        <v>1157</v>
      </c>
      <c r="B1161" s="5" t="s">
        <v>842</v>
      </c>
      <c r="C1161" s="4"/>
      <c r="D1161" s="4"/>
      <c r="E1161" s="5" t="s">
        <v>822</v>
      </c>
      <c r="F1161" s="5">
        <v>228090200</v>
      </c>
      <c r="G1161" s="5" t="s">
        <v>14</v>
      </c>
      <c r="H1161" s="5" t="s">
        <v>15</v>
      </c>
    </row>
    <row r="1162" spans="1:8" ht="30" customHeight="1">
      <c r="A1162" s="4">
        <f>+A1161+1</f>
        <v>1158</v>
      </c>
      <c r="B1162" s="5" t="s">
        <v>843</v>
      </c>
      <c r="C1162" s="4"/>
      <c r="D1162" s="4"/>
      <c r="E1162" s="5" t="s">
        <v>822</v>
      </c>
      <c r="F1162" s="5">
        <v>228090200</v>
      </c>
      <c r="G1162" s="5" t="s">
        <v>14</v>
      </c>
      <c r="H1162" s="5" t="s">
        <v>15</v>
      </c>
    </row>
    <row r="1163" spans="1:8" ht="30" customHeight="1">
      <c r="A1163" s="4">
        <f>+A1162+1</f>
        <v>1159</v>
      </c>
      <c r="B1163" s="5" t="s">
        <v>844</v>
      </c>
      <c r="C1163" s="4"/>
      <c r="D1163" s="4"/>
      <c r="E1163" s="5" t="s">
        <v>845</v>
      </c>
      <c r="F1163" s="5" t="s">
        <v>245</v>
      </c>
      <c r="G1163" s="5" t="s">
        <v>246</v>
      </c>
      <c r="H1163" s="5" t="s">
        <v>32</v>
      </c>
    </row>
    <row r="1164" spans="1:8" ht="30" customHeight="1">
      <c r="A1164" s="4">
        <f>+A1163+1</f>
        <v>1160</v>
      </c>
      <c r="B1164" s="5" t="s">
        <v>846</v>
      </c>
      <c r="C1164" s="4"/>
      <c r="D1164" s="4"/>
      <c r="E1164" s="5" t="s">
        <v>847</v>
      </c>
      <c r="F1164" s="5">
        <v>228090200</v>
      </c>
      <c r="G1164" s="5" t="s">
        <v>14</v>
      </c>
      <c r="H1164" s="5" t="s">
        <v>15</v>
      </c>
    </row>
    <row r="1165" spans="1:8" ht="30" customHeight="1">
      <c r="A1165" s="4">
        <f>+A1164+1</f>
        <v>1161</v>
      </c>
      <c r="B1165" s="5" t="s">
        <v>848</v>
      </c>
      <c r="C1165" s="4"/>
      <c r="D1165" s="4"/>
      <c r="E1165" s="5" t="s">
        <v>847</v>
      </c>
      <c r="F1165" s="5">
        <v>228090200</v>
      </c>
      <c r="G1165" s="5" t="s">
        <v>14</v>
      </c>
      <c r="H1165" s="5" t="s">
        <v>15</v>
      </c>
    </row>
    <row r="1166" spans="1:8" ht="30" customHeight="1">
      <c r="A1166" s="4">
        <f>+A1165+1</f>
        <v>1162</v>
      </c>
      <c r="B1166" s="5" t="s">
        <v>849</v>
      </c>
      <c r="C1166" s="4"/>
      <c r="D1166" s="4"/>
      <c r="E1166" s="5" t="s">
        <v>847</v>
      </c>
      <c r="F1166" s="5">
        <v>228090200</v>
      </c>
      <c r="G1166" s="5" t="s">
        <v>14</v>
      </c>
      <c r="H1166" s="5" t="s">
        <v>15</v>
      </c>
    </row>
    <row r="1167" spans="1:8" ht="30" customHeight="1">
      <c r="A1167" s="4">
        <f>+A1166+1</f>
        <v>1163</v>
      </c>
      <c r="B1167" s="5" t="s">
        <v>850</v>
      </c>
      <c r="C1167" s="4"/>
      <c r="D1167" s="4"/>
      <c r="E1167" s="5" t="s">
        <v>847</v>
      </c>
      <c r="F1167" s="5">
        <v>228090200</v>
      </c>
      <c r="G1167" s="5" t="s">
        <v>14</v>
      </c>
      <c r="H1167" s="5" t="s">
        <v>15</v>
      </c>
    </row>
    <row r="1168" spans="1:8" ht="30" customHeight="1">
      <c r="A1168" s="4">
        <f>+A1167+1</f>
        <v>1164</v>
      </c>
      <c r="B1168" s="5" t="s">
        <v>851</v>
      </c>
      <c r="C1168" s="4"/>
      <c r="D1168" s="4"/>
      <c r="E1168" s="5" t="s">
        <v>847</v>
      </c>
      <c r="F1168" s="5">
        <v>228090200</v>
      </c>
      <c r="G1168" s="5" t="s">
        <v>14</v>
      </c>
      <c r="H1168" s="5" t="s">
        <v>15</v>
      </c>
    </row>
    <row r="1169" spans="1:8" ht="30" customHeight="1">
      <c r="A1169" s="4">
        <f>+A1168+1</f>
        <v>1165</v>
      </c>
      <c r="B1169" s="5" t="s">
        <v>852</v>
      </c>
      <c r="C1169" s="4"/>
      <c r="D1169" s="4"/>
      <c r="E1169" s="5" t="s">
        <v>847</v>
      </c>
      <c r="F1169" s="5">
        <v>228090200</v>
      </c>
      <c r="G1169" s="5" t="s">
        <v>14</v>
      </c>
      <c r="H1169" s="5" t="s">
        <v>15</v>
      </c>
    </row>
    <row r="1170" spans="1:8" ht="30" customHeight="1">
      <c r="A1170" s="4">
        <f>+A1169+1</f>
        <v>1166</v>
      </c>
      <c r="B1170" s="5" t="s">
        <v>853</v>
      </c>
      <c r="C1170" s="4"/>
      <c r="D1170" s="4"/>
      <c r="E1170" s="5" t="s">
        <v>847</v>
      </c>
      <c r="F1170" s="5">
        <v>228090200</v>
      </c>
      <c r="G1170" s="5" t="s">
        <v>14</v>
      </c>
      <c r="H1170" s="5" t="s">
        <v>15</v>
      </c>
    </row>
    <row r="1171" spans="1:8" ht="30" customHeight="1">
      <c r="A1171" s="4">
        <f>+A1170+1</f>
        <v>1167</v>
      </c>
      <c r="B1171" s="5" t="s">
        <v>854</v>
      </c>
      <c r="C1171" s="4"/>
      <c r="D1171" s="4"/>
      <c r="E1171" s="5" t="s">
        <v>847</v>
      </c>
      <c r="F1171" s="5">
        <v>228090200</v>
      </c>
      <c r="G1171" s="5" t="s">
        <v>14</v>
      </c>
      <c r="H1171" s="5" t="s">
        <v>15</v>
      </c>
    </row>
    <row r="1172" spans="1:8" ht="30" customHeight="1">
      <c r="A1172" s="4">
        <f>+A1171+1</f>
        <v>1168</v>
      </c>
      <c r="B1172" s="5" t="s">
        <v>855</v>
      </c>
      <c r="C1172" s="4"/>
      <c r="D1172" s="4"/>
      <c r="E1172" s="5" t="s">
        <v>847</v>
      </c>
      <c r="F1172" s="5">
        <v>228090200</v>
      </c>
      <c r="G1172" s="5" t="s">
        <v>14</v>
      </c>
      <c r="H1172" s="5" t="s">
        <v>15</v>
      </c>
    </row>
    <row r="1173" spans="1:8" ht="30" customHeight="1">
      <c r="A1173" s="4">
        <f>+A1172+1</f>
        <v>1169</v>
      </c>
      <c r="B1173" s="5" t="s">
        <v>856</v>
      </c>
      <c r="C1173" s="4"/>
      <c r="D1173" s="4"/>
      <c r="E1173" s="5" t="s">
        <v>847</v>
      </c>
      <c r="F1173" s="5">
        <v>228090200</v>
      </c>
      <c r="G1173" s="5" t="s">
        <v>14</v>
      </c>
      <c r="H1173" s="5" t="s">
        <v>15</v>
      </c>
    </row>
    <row r="1174" spans="1:8" ht="30" customHeight="1">
      <c r="A1174" s="4">
        <f>+A1173+1</f>
        <v>1170</v>
      </c>
      <c r="B1174" s="5" t="s">
        <v>857</v>
      </c>
      <c r="C1174" s="4"/>
      <c r="D1174" s="4"/>
      <c r="E1174" s="5" t="s">
        <v>847</v>
      </c>
      <c r="F1174" s="5">
        <v>228090200</v>
      </c>
      <c r="G1174" s="5" t="s">
        <v>14</v>
      </c>
      <c r="H1174" s="5" t="s">
        <v>15</v>
      </c>
    </row>
    <row r="1175" spans="1:8" ht="30" customHeight="1">
      <c r="A1175" s="4">
        <f>+A1174+1</f>
        <v>1171</v>
      </c>
      <c r="B1175" s="5" t="s">
        <v>858</v>
      </c>
      <c r="C1175" s="4"/>
      <c r="D1175" s="4"/>
      <c r="E1175" s="5" t="s">
        <v>847</v>
      </c>
      <c r="F1175" s="5">
        <v>228090200</v>
      </c>
      <c r="G1175" s="5" t="s">
        <v>14</v>
      </c>
      <c r="H1175" s="5" t="s">
        <v>15</v>
      </c>
    </row>
    <row r="1176" spans="1:8" ht="30" customHeight="1">
      <c r="A1176" s="4">
        <f>+A1175+1</f>
        <v>1172</v>
      </c>
      <c r="B1176" s="5" t="s">
        <v>859</v>
      </c>
      <c r="C1176" s="4"/>
      <c r="D1176" s="4"/>
      <c r="E1176" s="5" t="s">
        <v>847</v>
      </c>
      <c r="F1176" s="5">
        <v>228090200</v>
      </c>
      <c r="G1176" s="5" t="s">
        <v>14</v>
      </c>
      <c r="H1176" s="5" t="s">
        <v>15</v>
      </c>
    </row>
    <row r="1177" spans="1:8" ht="30" customHeight="1">
      <c r="A1177" s="4">
        <f>+A1176+1</f>
        <v>1173</v>
      </c>
      <c r="B1177" s="5" t="s">
        <v>860</v>
      </c>
      <c r="C1177" s="4"/>
      <c r="D1177" s="4"/>
      <c r="E1177" s="5" t="s">
        <v>847</v>
      </c>
      <c r="F1177" s="5">
        <v>228090200</v>
      </c>
      <c r="G1177" s="5" t="s">
        <v>14</v>
      </c>
      <c r="H1177" s="5" t="s">
        <v>15</v>
      </c>
    </row>
    <row r="1178" spans="1:8" ht="30" customHeight="1">
      <c r="A1178" s="4">
        <f>+A1177+1</f>
        <v>1174</v>
      </c>
      <c r="B1178" s="5" t="s">
        <v>861</v>
      </c>
      <c r="C1178" s="4"/>
      <c r="D1178" s="4"/>
      <c r="E1178" s="5" t="s">
        <v>847</v>
      </c>
      <c r="F1178" s="5">
        <v>228090200</v>
      </c>
      <c r="G1178" s="5" t="s">
        <v>14</v>
      </c>
      <c r="H1178" s="5" t="s">
        <v>15</v>
      </c>
    </row>
    <row r="1179" spans="1:8" ht="30" customHeight="1">
      <c r="A1179" s="4">
        <f>+A1178+1</f>
        <v>1175</v>
      </c>
      <c r="B1179" s="5" t="s">
        <v>862</v>
      </c>
      <c r="C1179" s="4"/>
      <c r="D1179" s="4"/>
      <c r="E1179" s="5" t="s">
        <v>847</v>
      </c>
      <c r="F1179" s="5">
        <v>228090200</v>
      </c>
      <c r="G1179" s="5" t="s">
        <v>14</v>
      </c>
      <c r="H1179" s="5" t="s">
        <v>15</v>
      </c>
    </row>
    <row r="1180" spans="1:8" ht="30" customHeight="1">
      <c r="A1180" s="4">
        <f>+A1179+1</f>
        <v>1176</v>
      </c>
      <c r="B1180" s="5" t="s">
        <v>863</v>
      </c>
      <c r="C1180" s="4"/>
      <c r="D1180" s="4"/>
      <c r="E1180" s="5" t="s">
        <v>847</v>
      </c>
      <c r="F1180" s="5">
        <v>228090200</v>
      </c>
      <c r="G1180" s="5" t="s">
        <v>14</v>
      </c>
      <c r="H1180" s="5" t="s">
        <v>15</v>
      </c>
    </row>
    <row r="1181" spans="1:8" ht="30" customHeight="1">
      <c r="A1181" s="4">
        <f>+A1180+1</f>
        <v>1177</v>
      </c>
      <c r="B1181" s="5" t="s">
        <v>864</v>
      </c>
      <c r="C1181" s="4"/>
      <c r="D1181" s="4"/>
      <c r="E1181" s="5" t="s">
        <v>865</v>
      </c>
      <c r="F1181" s="5" t="s">
        <v>245</v>
      </c>
      <c r="G1181" s="5" t="s">
        <v>246</v>
      </c>
      <c r="H1181" s="5" t="s">
        <v>32</v>
      </c>
    </row>
    <row r="1182" spans="1:8" ht="30" customHeight="1">
      <c r="A1182" s="4">
        <f>+A1181+1</f>
        <v>1178</v>
      </c>
      <c r="B1182" s="5" t="s">
        <v>866</v>
      </c>
      <c r="C1182" s="4"/>
      <c r="D1182" s="4"/>
      <c r="E1182" s="5" t="s">
        <v>867</v>
      </c>
      <c r="F1182" s="5" t="s">
        <v>245</v>
      </c>
      <c r="G1182" s="5" t="s">
        <v>246</v>
      </c>
      <c r="H1182" s="5" t="s">
        <v>32</v>
      </c>
    </row>
    <row r="1183" spans="1:8" ht="30" customHeight="1">
      <c r="A1183" s="4">
        <f>+A1182+1</f>
        <v>1179</v>
      </c>
      <c r="B1183" s="5" t="s">
        <v>868</v>
      </c>
      <c r="C1183" s="4"/>
      <c r="D1183" s="4"/>
      <c r="E1183" s="5" t="s">
        <v>869</v>
      </c>
      <c r="F1183" s="5" t="s">
        <v>245</v>
      </c>
      <c r="G1183" s="5" t="s">
        <v>246</v>
      </c>
      <c r="H1183" s="5" t="s">
        <v>32</v>
      </c>
    </row>
    <row r="1184" spans="1:8" ht="30" customHeight="1">
      <c r="A1184" s="4">
        <f>+A1183+1</f>
        <v>1180</v>
      </c>
      <c r="B1184" s="5" t="s">
        <v>870</v>
      </c>
      <c r="C1184" s="4"/>
      <c r="D1184" s="4"/>
      <c r="E1184" s="5" t="s">
        <v>871</v>
      </c>
      <c r="F1184" s="5" t="s">
        <v>245</v>
      </c>
      <c r="G1184" s="5" t="s">
        <v>246</v>
      </c>
      <c r="H1184" s="5" t="s">
        <v>32</v>
      </c>
    </row>
    <row r="1185" spans="1:8" ht="30" customHeight="1">
      <c r="A1185" s="4">
        <f>+A1184+1</f>
        <v>1181</v>
      </c>
      <c r="B1185" s="5" t="s">
        <v>872</v>
      </c>
      <c r="C1185" s="4"/>
      <c r="D1185" s="4"/>
      <c r="E1185" s="5" t="s">
        <v>873</v>
      </c>
      <c r="F1185" s="5" t="s">
        <v>245</v>
      </c>
      <c r="G1185" s="5" t="s">
        <v>246</v>
      </c>
      <c r="H1185" s="5" t="s">
        <v>32</v>
      </c>
    </row>
    <row r="1186" spans="1:8" ht="30" customHeight="1">
      <c r="A1186" s="4">
        <f>+A1185+1</f>
        <v>1182</v>
      </c>
      <c r="B1186" s="5" t="s">
        <v>874</v>
      </c>
      <c r="C1186" s="4"/>
      <c r="D1186" s="4"/>
      <c r="E1186" s="5" t="s">
        <v>873</v>
      </c>
      <c r="F1186" s="5" t="s">
        <v>245</v>
      </c>
      <c r="G1186" s="5" t="s">
        <v>246</v>
      </c>
      <c r="H1186" s="5" t="s">
        <v>32</v>
      </c>
    </row>
    <row r="1187" spans="1:8" ht="30" customHeight="1">
      <c r="A1187" s="4">
        <f>+A1186+1</f>
        <v>1183</v>
      </c>
      <c r="B1187" s="5" t="s">
        <v>875</v>
      </c>
      <c r="C1187" s="4"/>
      <c r="D1187" s="4"/>
      <c r="E1187" s="5" t="s">
        <v>873</v>
      </c>
      <c r="F1187" s="5" t="s">
        <v>245</v>
      </c>
      <c r="G1187" s="5" t="s">
        <v>246</v>
      </c>
      <c r="H1187" s="5" t="s">
        <v>32</v>
      </c>
    </row>
    <row r="1188" spans="1:8" ht="30" customHeight="1">
      <c r="A1188" s="4">
        <f>+A1187+1</f>
        <v>1184</v>
      </c>
      <c r="B1188" s="5" t="s">
        <v>876</v>
      </c>
      <c r="C1188" s="4"/>
      <c r="D1188" s="4"/>
      <c r="E1188" s="5" t="s">
        <v>873</v>
      </c>
      <c r="F1188" s="5" t="s">
        <v>245</v>
      </c>
      <c r="G1188" s="5" t="s">
        <v>246</v>
      </c>
      <c r="H1188" s="5" t="s">
        <v>32</v>
      </c>
    </row>
    <row r="1189" spans="1:8" ht="30" customHeight="1">
      <c r="A1189" s="4">
        <f>+A1188+1</f>
        <v>1185</v>
      </c>
      <c r="B1189" s="5" t="s">
        <v>877</v>
      </c>
      <c r="C1189" s="4"/>
      <c r="D1189" s="4"/>
      <c r="E1189" s="5" t="s">
        <v>873</v>
      </c>
      <c r="F1189" s="5" t="s">
        <v>245</v>
      </c>
      <c r="G1189" s="5" t="s">
        <v>246</v>
      </c>
      <c r="H1189" s="5" t="s">
        <v>32</v>
      </c>
    </row>
    <row r="1190" spans="1:8" ht="30" customHeight="1">
      <c r="A1190" s="4">
        <f>+A1189+1</f>
        <v>1186</v>
      </c>
      <c r="B1190" s="5" t="s">
        <v>878</v>
      </c>
      <c r="C1190" s="4"/>
      <c r="D1190" s="4"/>
      <c r="E1190" s="5" t="s">
        <v>873</v>
      </c>
      <c r="F1190" s="5" t="s">
        <v>245</v>
      </c>
      <c r="G1190" s="5" t="s">
        <v>246</v>
      </c>
      <c r="H1190" s="5" t="s">
        <v>32</v>
      </c>
    </row>
    <row r="1191" spans="1:8" ht="30" customHeight="1">
      <c r="A1191" s="4">
        <f>+A1190+1</f>
        <v>1187</v>
      </c>
      <c r="B1191" s="5" t="s">
        <v>879</v>
      </c>
      <c r="C1191" s="4"/>
      <c r="D1191" s="4"/>
      <c r="E1191" s="5" t="s">
        <v>873</v>
      </c>
      <c r="F1191" s="5" t="s">
        <v>245</v>
      </c>
      <c r="G1191" s="5" t="s">
        <v>246</v>
      </c>
      <c r="H1191" s="5" t="s">
        <v>32</v>
      </c>
    </row>
    <row r="1192" spans="1:8" ht="30" customHeight="1">
      <c r="A1192" s="4">
        <f>+A1191+1</f>
        <v>1188</v>
      </c>
      <c r="B1192" s="5" t="s">
        <v>880</v>
      </c>
      <c r="C1192" s="4"/>
      <c r="D1192" s="4"/>
      <c r="E1192" s="5" t="s">
        <v>873</v>
      </c>
      <c r="F1192" s="5" t="s">
        <v>245</v>
      </c>
      <c r="G1192" s="5" t="s">
        <v>246</v>
      </c>
      <c r="H1192" s="5" t="s">
        <v>32</v>
      </c>
    </row>
    <row r="1193" spans="1:8" ht="30" customHeight="1">
      <c r="A1193" s="4">
        <f>+A1192+1</f>
        <v>1189</v>
      </c>
      <c r="B1193" s="5" t="s">
        <v>881</v>
      </c>
      <c r="C1193" s="4"/>
      <c r="D1193" s="4"/>
      <c r="E1193" s="5" t="s">
        <v>882</v>
      </c>
      <c r="F1193" s="5" t="s">
        <v>245</v>
      </c>
      <c r="G1193" s="5" t="s">
        <v>246</v>
      </c>
      <c r="H1193" s="5" t="s">
        <v>32</v>
      </c>
    </row>
    <row r="1194" spans="1:8" ht="30" customHeight="1">
      <c r="A1194" s="4">
        <f>+A1193+1</f>
        <v>1190</v>
      </c>
      <c r="B1194" s="5" t="s">
        <v>883</v>
      </c>
      <c r="C1194" s="4"/>
      <c r="D1194" s="4"/>
      <c r="E1194" s="5" t="s">
        <v>884</v>
      </c>
      <c r="F1194" s="5" t="s">
        <v>245</v>
      </c>
      <c r="G1194" s="5" t="s">
        <v>246</v>
      </c>
      <c r="H1194" s="5" t="s">
        <v>32</v>
      </c>
    </row>
    <row r="1195" spans="1:8" ht="30" customHeight="1">
      <c r="A1195" s="4">
        <f>+A1194+1</f>
        <v>1191</v>
      </c>
      <c r="B1195" s="5" t="s">
        <v>885</v>
      </c>
      <c r="C1195" s="4"/>
      <c r="D1195" s="4"/>
      <c r="E1195" s="5" t="s">
        <v>884</v>
      </c>
      <c r="F1195" s="5" t="s">
        <v>245</v>
      </c>
      <c r="G1195" s="5" t="s">
        <v>246</v>
      </c>
      <c r="H1195" s="5" t="s">
        <v>32</v>
      </c>
    </row>
    <row r="1196" spans="1:8" ht="30" customHeight="1">
      <c r="A1196" s="4">
        <f>+A1195+1</f>
        <v>1192</v>
      </c>
      <c r="B1196" s="5" t="s">
        <v>886</v>
      </c>
      <c r="C1196" s="4"/>
      <c r="D1196" s="4"/>
      <c r="E1196" s="5" t="s">
        <v>884</v>
      </c>
      <c r="F1196" s="5" t="s">
        <v>245</v>
      </c>
      <c r="G1196" s="5" t="s">
        <v>246</v>
      </c>
      <c r="H1196" s="5" t="s">
        <v>32</v>
      </c>
    </row>
    <row r="1197" spans="1:8" ht="30" customHeight="1">
      <c r="A1197" s="4">
        <f>+A1196+1</f>
        <v>1193</v>
      </c>
      <c r="B1197" s="5" t="s">
        <v>887</v>
      </c>
      <c r="C1197" s="4"/>
      <c r="D1197" s="4"/>
      <c r="E1197" s="5" t="s">
        <v>888</v>
      </c>
      <c r="F1197" s="5" t="s">
        <v>245</v>
      </c>
      <c r="G1197" s="5" t="s">
        <v>246</v>
      </c>
      <c r="H1197" s="5" t="s">
        <v>32</v>
      </c>
    </row>
    <row r="1198" spans="1:8" ht="30" customHeight="1">
      <c r="A1198" s="4">
        <f>+A1197+1</f>
        <v>1194</v>
      </c>
      <c r="B1198" s="5" t="s">
        <v>889</v>
      </c>
      <c r="C1198" s="4"/>
      <c r="D1198" s="4"/>
      <c r="E1198" s="5" t="s">
        <v>890</v>
      </c>
      <c r="F1198" s="5" t="s">
        <v>245</v>
      </c>
      <c r="G1198" s="5" t="s">
        <v>246</v>
      </c>
      <c r="H1198" s="5" t="s">
        <v>32</v>
      </c>
    </row>
    <row r="1199" spans="1:8" ht="30" customHeight="1">
      <c r="A1199" s="4">
        <f>+A1198+1</f>
        <v>1195</v>
      </c>
      <c r="B1199" s="5" t="s">
        <v>891</v>
      </c>
      <c r="C1199" s="4"/>
      <c r="D1199" s="4"/>
      <c r="E1199" s="5" t="s">
        <v>890</v>
      </c>
      <c r="F1199" s="5" t="s">
        <v>245</v>
      </c>
      <c r="G1199" s="5" t="s">
        <v>246</v>
      </c>
      <c r="H1199" s="5" t="s">
        <v>32</v>
      </c>
    </row>
    <row r="1200" spans="1:8" ht="30" customHeight="1">
      <c r="A1200" s="4">
        <f>+A1199+1</f>
        <v>1196</v>
      </c>
      <c r="B1200" s="5" t="s">
        <v>892</v>
      </c>
      <c r="C1200" s="4"/>
      <c r="D1200" s="4"/>
      <c r="E1200" s="5" t="s">
        <v>893</v>
      </c>
      <c r="F1200" s="5" t="s">
        <v>245</v>
      </c>
      <c r="G1200" s="5" t="s">
        <v>246</v>
      </c>
      <c r="H1200" s="5" t="s">
        <v>32</v>
      </c>
    </row>
    <row r="1201" spans="1:8" ht="30" customHeight="1">
      <c r="A1201" s="4">
        <f>+A1200+1</f>
        <v>1197</v>
      </c>
      <c r="B1201" s="5" t="s">
        <v>894</v>
      </c>
      <c r="C1201" s="4"/>
      <c r="D1201" s="4"/>
      <c r="E1201" s="5" t="s">
        <v>893</v>
      </c>
      <c r="F1201" s="5" t="s">
        <v>245</v>
      </c>
      <c r="G1201" s="5" t="s">
        <v>246</v>
      </c>
      <c r="H1201" s="5" t="s">
        <v>32</v>
      </c>
    </row>
    <row r="1202" spans="1:8" ht="30" customHeight="1">
      <c r="A1202" s="4">
        <f>+A1201+1</f>
        <v>1198</v>
      </c>
      <c r="B1202" s="5" t="s">
        <v>895</v>
      </c>
      <c r="C1202" s="4"/>
      <c r="D1202" s="4"/>
      <c r="E1202" s="5" t="s">
        <v>893</v>
      </c>
      <c r="F1202" s="5" t="s">
        <v>245</v>
      </c>
      <c r="G1202" s="5" t="s">
        <v>246</v>
      </c>
      <c r="H1202" s="5" t="s">
        <v>32</v>
      </c>
    </row>
    <row r="1203" spans="1:8" ht="30" customHeight="1">
      <c r="A1203" s="4">
        <f>+A1202+1</f>
        <v>1199</v>
      </c>
      <c r="B1203" s="5" t="s">
        <v>896</v>
      </c>
      <c r="C1203" s="4"/>
      <c r="D1203" s="4"/>
      <c r="E1203" s="5" t="s">
        <v>893</v>
      </c>
      <c r="F1203" s="5" t="s">
        <v>245</v>
      </c>
      <c r="G1203" s="5" t="s">
        <v>246</v>
      </c>
      <c r="H1203" s="5" t="s">
        <v>32</v>
      </c>
    </row>
    <row r="1204" spans="1:8" ht="30" customHeight="1">
      <c r="A1204" s="4">
        <f>+A1203+1</f>
        <v>1200</v>
      </c>
      <c r="B1204" s="5" t="s">
        <v>897</v>
      </c>
      <c r="C1204" s="4"/>
      <c r="D1204" s="4"/>
      <c r="E1204" s="5" t="s">
        <v>893</v>
      </c>
      <c r="F1204" s="5" t="s">
        <v>245</v>
      </c>
      <c r="G1204" s="5" t="s">
        <v>246</v>
      </c>
      <c r="H1204" s="5" t="s">
        <v>32</v>
      </c>
    </row>
    <row r="1205" spans="1:8" ht="30" customHeight="1">
      <c r="A1205" s="4">
        <f>+A1204+1</f>
        <v>1201</v>
      </c>
      <c r="B1205" s="5" t="s">
        <v>898</v>
      </c>
      <c r="C1205" s="4"/>
      <c r="D1205" s="4"/>
      <c r="E1205" s="5" t="s">
        <v>893</v>
      </c>
      <c r="F1205" s="5" t="s">
        <v>245</v>
      </c>
      <c r="G1205" s="5" t="s">
        <v>246</v>
      </c>
      <c r="H1205" s="5" t="s">
        <v>32</v>
      </c>
    </row>
    <row r="1206" spans="1:8" ht="30" customHeight="1">
      <c r="A1206" s="4">
        <f>+A1205+1</f>
        <v>1202</v>
      </c>
      <c r="B1206" s="5" t="s">
        <v>899</v>
      </c>
      <c r="C1206" s="4"/>
      <c r="D1206" s="4"/>
      <c r="E1206" s="5" t="s">
        <v>900</v>
      </c>
      <c r="F1206" s="5" t="s">
        <v>245</v>
      </c>
      <c r="G1206" s="5" t="s">
        <v>246</v>
      </c>
      <c r="H1206" s="5" t="s">
        <v>32</v>
      </c>
    </row>
    <row r="1207" spans="1:8" ht="30" customHeight="1">
      <c r="A1207" s="4">
        <f>+A1206+1</f>
        <v>1203</v>
      </c>
      <c r="B1207" s="5" t="s">
        <v>901</v>
      </c>
      <c r="C1207" s="4"/>
      <c r="D1207" s="4"/>
      <c r="E1207" s="5" t="s">
        <v>900</v>
      </c>
      <c r="F1207" s="5" t="s">
        <v>245</v>
      </c>
      <c r="G1207" s="5" t="s">
        <v>246</v>
      </c>
      <c r="H1207" s="5" t="s">
        <v>32</v>
      </c>
    </row>
    <row r="1208" spans="1:8" ht="30" customHeight="1">
      <c r="A1208" s="4">
        <f>+A1207+1</f>
        <v>1204</v>
      </c>
      <c r="B1208" s="5" t="s">
        <v>902</v>
      </c>
      <c r="C1208" s="4"/>
      <c r="D1208" s="4"/>
      <c r="E1208" s="5" t="s">
        <v>903</v>
      </c>
      <c r="F1208" s="5" t="s">
        <v>245</v>
      </c>
      <c r="G1208" s="5" t="s">
        <v>246</v>
      </c>
      <c r="H1208" s="5" t="s">
        <v>32</v>
      </c>
    </row>
    <row r="1209" spans="1:8" ht="30" customHeight="1">
      <c r="A1209" s="4">
        <f>+A1208+1</f>
        <v>1205</v>
      </c>
      <c r="B1209" s="5" t="s">
        <v>904</v>
      </c>
      <c r="C1209" s="4"/>
      <c r="D1209" s="4"/>
      <c r="E1209" s="5" t="s">
        <v>905</v>
      </c>
      <c r="F1209" s="5" t="s">
        <v>245</v>
      </c>
      <c r="G1209" s="5" t="s">
        <v>246</v>
      </c>
      <c r="H1209" s="5" t="s">
        <v>32</v>
      </c>
    </row>
    <row r="1210" spans="1:8" ht="30" customHeight="1">
      <c r="A1210" s="4">
        <f>+A1209+1</f>
        <v>1206</v>
      </c>
      <c r="B1210" s="5" t="s">
        <v>906</v>
      </c>
      <c r="C1210" s="4"/>
      <c r="D1210" s="4"/>
      <c r="E1210" s="5" t="s">
        <v>907</v>
      </c>
      <c r="F1210" s="5" t="s">
        <v>245</v>
      </c>
      <c r="G1210" s="5" t="s">
        <v>246</v>
      </c>
      <c r="H1210" s="5" t="s">
        <v>32</v>
      </c>
    </row>
    <row r="1211" spans="1:8" ht="30" customHeight="1">
      <c r="A1211" s="4">
        <f>+A1210+1</f>
        <v>1207</v>
      </c>
      <c r="B1211" s="5" t="s">
        <v>908</v>
      </c>
      <c r="C1211" s="4"/>
      <c r="D1211" s="4"/>
      <c r="E1211" s="5" t="s">
        <v>909</v>
      </c>
      <c r="F1211" s="5" t="s">
        <v>245</v>
      </c>
      <c r="G1211" s="5" t="s">
        <v>246</v>
      </c>
      <c r="H1211" s="5" t="s">
        <v>32</v>
      </c>
    </row>
    <row r="1212" spans="1:8" ht="30" customHeight="1">
      <c r="A1212" s="4">
        <f>+A1211+1</f>
        <v>1208</v>
      </c>
      <c r="B1212" s="5" t="s">
        <v>910</v>
      </c>
      <c r="C1212" s="4"/>
      <c r="D1212" s="4"/>
      <c r="E1212" s="5" t="s">
        <v>909</v>
      </c>
      <c r="F1212" s="5" t="s">
        <v>245</v>
      </c>
      <c r="G1212" s="5" t="s">
        <v>246</v>
      </c>
      <c r="H1212" s="5" t="s">
        <v>32</v>
      </c>
    </row>
    <row r="1213" spans="1:8" ht="30" customHeight="1">
      <c r="A1213" s="4">
        <f>+A1212+1</f>
        <v>1209</v>
      </c>
      <c r="B1213" s="5" t="s">
        <v>911</v>
      </c>
      <c r="C1213" s="4"/>
      <c r="D1213" s="4"/>
      <c r="E1213" s="5" t="s">
        <v>912</v>
      </c>
      <c r="F1213" s="5" t="s">
        <v>245</v>
      </c>
      <c r="G1213" s="5" t="s">
        <v>246</v>
      </c>
      <c r="H1213" s="5" t="s">
        <v>32</v>
      </c>
    </row>
    <row r="1214" spans="1:8" ht="30" customHeight="1">
      <c r="A1214" s="4">
        <f>+A1213+1</f>
        <v>1210</v>
      </c>
      <c r="B1214" s="5" t="s">
        <v>913</v>
      </c>
      <c r="C1214" s="4"/>
      <c r="D1214" s="4"/>
      <c r="E1214" s="5" t="s">
        <v>914</v>
      </c>
      <c r="F1214" s="5" t="s">
        <v>245</v>
      </c>
      <c r="G1214" s="5" t="s">
        <v>246</v>
      </c>
      <c r="H1214" s="5" t="s">
        <v>32</v>
      </c>
    </row>
    <row r="1215" spans="1:8" ht="30" customHeight="1">
      <c r="A1215" s="4">
        <f>+A1214+1</f>
        <v>1211</v>
      </c>
      <c r="B1215" s="5" t="s">
        <v>915</v>
      </c>
      <c r="C1215" s="4"/>
      <c r="D1215" s="4"/>
      <c r="E1215" s="5" t="s">
        <v>914</v>
      </c>
      <c r="F1215" s="5" t="s">
        <v>245</v>
      </c>
      <c r="G1215" s="5" t="s">
        <v>246</v>
      </c>
      <c r="H1215" s="5" t="s">
        <v>32</v>
      </c>
    </row>
    <row r="1216" spans="1:8" ht="30" customHeight="1">
      <c r="A1216" s="4">
        <f>+A1215+1</f>
        <v>1212</v>
      </c>
      <c r="B1216" s="5" t="s">
        <v>916</v>
      </c>
      <c r="C1216" s="4"/>
      <c r="D1216" s="4"/>
      <c r="E1216" s="5" t="s">
        <v>914</v>
      </c>
      <c r="F1216" s="5" t="s">
        <v>245</v>
      </c>
      <c r="G1216" s="5" t="s">
        <v>246</v>
      </c>
      <c r="H1216" s="5" t="s">
        <v>32</v>
      </c>
    </row>
    <row r="1217" spans="1:8" ht="30" customHeight="1">
      <c r="A1217" s="4">
        <f>+A1216+1</f>
        <v>1213</v>
      </c>
      <c r="B1217" s="5" t="s">
        <v>917</v>
      </c>
      <c r="C1217" s="4"/>
      <c r="D1217" s="4"/>
      <c r="E1217" s="5" t="s">
        <v>918</v>
      </c>
      <c r="F1217" s="5" t="s">
        <v>245</v>
      </c>
      <c r="G1217" s="5" t="s">
        <v>246</v>
      </c>
      <c r="H1217" s="5" t="s">
        <v>32</v>
      </c>
    </row>
    <row r="1218" spans="1:8" ht="30" customHeight="1">
      <c r="A1218" s="4">
        <f>+A1217+1</f>
        <v>1214</v>
      </c>
      <c r="B1218" s="5" t="s">
        <v>919</v>
      </c>
      <c r="C1218" s="4"/>
      <c r="D1218" s="4"/>
      <c r="E1218" s="5" t="s">
        <v>920</v>
      </c>
      <c r="F1218" s="5" t="s">
        <v>245</v>
      </c>
      <c r="G1218" s="5" t="s">
        <v>246</v>
      </c>
      <c r="H1218" s="5" t="s">
        <v>32</v>
      </c>
    </row>
    <row r="1219" spans="1:8" ht="30" customHeight="1">
      <c r="A1219" s="4">
        <f>+A1218+1</f>
        <v>1215</v>
      </c>
      <c r="B1219" s="5" t="s">
        <v>921</v>
      </c>
      <c r="C1219" s="4"/>
      <c r="D1219" s="4"/>
      <c r="E1219" s="5" t="s">
        <v>920</v>
      </c>
      <c r="F1219" s="5" t="s">
        <v>245</v>
      </c>
      <c r="G1219" s="5" t="s">
        <v>246</v>
      </c>
      <c r="H1219" s="5" t="s">
        <v>32</v>
      </c>
    </row>
    <row r="1220" spans="1:8" ht="30" customHeight="1">
      <c r="A1220" s="4">
        <f>+A1219+1</f>
        <v>1216</v>
      </c>
      <c r="B1220" s="5" t="s">
        <v>922</v>
      </c>
      <c r="C1220" s="4"/>
      <c r="D1220" s="4"/>
      <c r="E1220" s="5" t="s">
        <v>923</v>
      </c>
      <c r="F1220" s="5" t="s">
        <v>245</v>
      </c>
      <c r="G1220" s="5" t="s">
        <v>246</v>
      </c>
      <c r="H1220" s="5" t="s">
        <v>32</v>
      </c>
    </row>
    <row r="1221" spans="1:8" ht="30" customHeight="1">
      <c r="A1221" s="4">
        <f>+A1220+1</f>
        <v>1217</v>
      </c>
      <c r="B1221" s="5" t="s">
        <v>924</v>
      </c>
      <c r="C1221" s="4"/>
      <c r="D1221" s="4"/>
      <c r="E1221" s="5" t="s">
        <v>923</v>
      </c>
      <c r="F1221" s="5" t="s">
        <v>245</v>
      </c>
      <c r="G1221" s="5" t="s">
        <v>246</v>
      </c>
      <c r="H1221" s="5" t="s">
        <v>32</v>
      </c>
    </row>
    <row r="1222" spans="1:8" ht="30" customHeight="1">
      <c r="A1222" s="4">
        <f>+A1221+1</f>
        <v>1218</v>
      </c>
      <c r="B1222" s="5" t="s">
        <v>925</v>
      </c>
      <c r="C1222" s="4"/>
      <c r="D1222" s="4"/>
      <c r="E1222" s="5" t="s">
        <v>923</v>
      </c>
      <c r="F1222" s="5" t="s">
        <v>245</v>
      </c>
      <c r="G1222" s="5" t="s">
        <v>246</v>
      </c>
      <c r="H1222" s="5" t="s">
        <v>32</v>
      </c>
    </row>
    <row r="1223" spans="1:8" ht="30" customHeight="1">
      <c r="A1223" s="4">
        <f>+A1222+1</f>
        <v>1219</v>
      </c>
      <c r="B1223" s="5" t="s">
        <v>926</v>
      </c>
      <c r="C1223" s="4"/>
      <c r="D1223" s="4"/>
      <c r="E1223" s="5" t="s">
        <v>923</v>
      </c>
      <c r="F1223" s="5" t="s">
        <v>245</v>
      </c>
      <c r="G1223" s="5" t="s">
        <v>246</v>
      </c>
      <c r="H1223" s="5" t="s">
        <v>32</v>
      </c>
    </row>
    <row r="1224" spans="1:8" ht="30" customHeight="1">
      <c r="A1224" s="4">
        <f>+A1223+1</f>
        <v>1220</v>
      </c>
      <c r="B1224" s="5" t="s">
        <v>927</v>
      </c>
      <c r="C1224" s="4"/>
      <c r="D1224" s="4"/>
      <c r="E1224" s="5" t="s">
        <v>923</v>
      </c>
      <c r="F1224" s="5" t="s">
        <v>245</v>
      </c>
      <c r="G1224" s="5" t="s">
        <v>246</v>
      </c>
      <c r="H1224" s="5" t="s">
        <v>32</v>
      </c>
    </row>
    <row r="1225" spans="1:8" ht="30" customHeight="1">
      <c r="A1225" s="4">
        <f>+A1224+1</f>
        <v>1221</v>
      </c>
      <c r="B1225" s="5" t="s">
        <v>928</v>
      </c>
      <c r="C1225" s="4"/>
      <c r="D1225" s="4"/>
      <c r="E1225" s="5" t="s">
        <v>923</v>
      </c>
      <c r="F1225" s="5" t="s">
        <v>245</v>
      </c>
      <c r="G1225" s="5" t="s">
        <v>246</v>
      </c>
      <c r="H1225" s="5" t="s">
        <v>32</v>
      </c>
    </row>
    <row r="1226" spans="1:8" ht="30" customHeight="1">
      <c r="A1226" s="4">
        <f>+A1225+1</f>
        <v>1222</v>
      </c>
      <c r="B1226" s="5" t="s">
        <v>929</v>
      </c>
      <c r="C1226" s="4"/>
      <c r="D1226" s="4"/>
      <c r="E1226" s="5" t="s">
        <v>923</v>
      </c>
      <c r="F1226" s="5" t="s">
        <v>245</v>
      </c>
      <c r="G1226" s="5" t="s">
        <v>246</v>
      </c>
      <c r="H1226" s="5" t="s">
        <v>32</v>
      </c>
    </row>
    <row r="1227" spans="1:8" ht="30" customHeight="1">
      <c r="A1227" s="4">
        <f>+A1226+1</f>
        <v>1223</v>
      </c>
      <c r="B1227" s="5" t="s">
        <v>930</v>
      </c>
      <c r="C1227" s="4"/>
      <c r="D1227" s="4"/>
      <c r="E1227" s="5" t="s">
        <v>923</v>
      </c>
      <c r="F1227" s="5" t="s">
        <v>245</v>
      </c>
      <c r="G1227" s="5" t="s">
        <v>246</v>
      </c>
      <c r="H1227" s="5" t="s">
        <v>32</v>
      </c>
    </row>
    <row r="1228" spans="1:8" ht="30" customHeight="1">
      <c r="A1228" s="4">
        <f>+A1227+1</f>
        <v>1224</v>
      </c>
      <c r="B1228" s="5" t="s">
        <v>931</v>
      </c>
      <c r="C1228" s="4"/>
      <c r="D1228" s="4"/>
      <c r="E1228" s="5" t="s">
        <v>923</v>
      </c>
      <c r="F1228" s="5" t="s">
        <v>245</v>
      </c>
      <c r="G1228" s="5" t="s">
        <v>246</v>
      </c>
      <c r="H1228" s="5" t="s">
        <v>32</v>
      </c>
    </row>
    <row r="1229" spans="1:8" ht="30" customHeight="1">
      <c r="A1229" s="4">
        <f>+A1228+1</f>
        <v>1225</v>
      </c>
      <c r="B1229" s="5" t="s">
        <v>932</v>
      </c>
      <c r="C1229" s="4"/>
      <c r="D1229" s="4"/>
      <c r="E1229" s="5" t="s">
        <v>923</v>
      </c>
      <c r="F1229" s="5" t="s">
        <v>245</v>
      </c>
      <c r="G1229" s="5" t="s">
        <v>246</v>
      </c>
      <c r="H1229" s="5" t="s">
        <v>32</v>
      </c>
    </row>
    <row r="1230" spans="1:8" ht="30" customHeight="1">
      <c r="A1230" s="4">
        <f>+A1229+1</f>
        <v>1226</v>
      </c>
      <c r="B1230" s="5" t="s">
        <v>933</v>
      </c>
      <c r="C1230" s="4"/>
      <c r="D1230" s="4"/>
      <c r="E1230" s="5" t="s">
        <v>923</v>
      </c>
      <c r="F1230" s="5" t="s">
        <v>245</v>
      </c>
      <c r="G1230" s="5" t="s">
        <v>246</v>
      </c>
      <c r="H1230" s="5" t="s">
        <v>32</v>
      </c>
    </row>
    <row r="1231" spans="1:8" ht="30" customHeight="1">
      <c r="A1231" s="4">
        <f>+A1230+1</f>
        <v>1227</v>
      </c>
      <c r="B1231" s="5" t="s">
        <v>934</v>
      </c>
      <c r="C1231" s="4"/>
      <c r="D1231" s="4"/>
      <c r="E1231" s="5" t="s">
        <v>935</v>
      </c>
      <c r="F1231" s="5" t="s">
        <v>245</v>
      </c>
      <c r="G1231" s="5" t="s">
        <v>246</v>
      </c>
      <c r="H1231" s="5" t="s">
        <v>32</v>
      </c>
    </row>
    <row r="1232" spans="1:8" ht="30" customHeight="1">
      <c r="A1232" s="4">
        <f>+A1231+1</f>
        <v>1228</v>
      </c>
      <c r="B1232" s="5" t="s">
        <v>936</v>
      </c>
      <c r="C1232" s="4"/>
      <c r="D1232" s="4"/>
      <c r="E1232" s="5" t="s">
        <v>935</v>
      </c>
      <c r="F1232" s="5" t="s">
        <v>245</v>
      </c>
      <c r="G1232" s="5" t="s">
        <v>246</v>
      </c>
      <c r="H1232" s="5" t="s">
        <v>32</v>
      </c>
    </row>
    <row r="1233" spans="1:8" ht="30" customHeight="1">
      <c r="A1233" s="4">
        <f>+A1232+1</f>
        <v>1229</v>
      </c>
      <c r="B1233" s="5" t="s">
        <v>937</v>
      </c>
      <c r="C1233" s="4"/>
      <c r="D1233" s="4"/>
      <c r="E1233" s="5" t="s">
        <v>938</v>
      </c>
      <c r="F1233" s="5" t="s">
        <v>245</v>
      </c>
      <c r="G1233" s="5" t="s">
        <v>246</v>
      </c>
      <c r="H1233" s="5" t="s">
        <v>32</v>
      </c>
    </row>
    <row r="1234" spans="1:8" ht="30" customHeight="1">
      <c r="A1234" s="4">
        <f>+A1233+1</f>
        <v>1230</v>
      </c>
      <c r="B1234" s="5" t="s">
        <v>939</v>
      </c>
      <c r="C1234" s="4"/>
      <c r="D1234" s="4"/>
      <c r="E1234" s="5" t="s">
        <v>938</v>
      </c>
      <c r="F1234" s="5" t="s">
        <v>245</v>
      </c>
      <c r="G1234" s="5" t="s">
        <v>246</v>
      </c>
      <c r="H1234" s="5" t="s">
        <v>32</v>
      </c>
    </row>
    <row r="1235" spans="1:8" ht="30" customHeight="1">
      <c r="A1235" s="4">
        <f>+A1234+1</f>
        <v>1231</v>
      </c>
      <c r="B1235" s="5" t="s">
        <v>940</v>
      </c>
      <c r="C1235" s="4"/>
      <c r="D1235" s="4"/>
      <c r="E1235" s="5" t="s">
        <v>938</v>
      </c>
      <c r="F1235" s="5" t="s">
        <v>245</v>
      </c>
      <c r="G1235" s="5" t="s">
        <v>246</v>
      </c>
      <c r="H1235" s="5" t="s">
        <v>32</v>
      </c>
    </row>
    <row r="1236" spans="1:8" ht="30" customHeight="1">
      <c r="A1236" s="4">
        <f>+A1235+1</f>
        <v>1232</v>
      </c>
      <c r="B1236" s="5" t="s">
        <v>941</v>
      </c>
      <c r="C1236" s="4"/>
      <c r="D1236" s="4"/>
      <c r="E1236" s="5" t="s">
        <v>942</v>
      </c>
      <c r="F1236" s="5" t="s">
        <v>245</v>
      </c>
      <c r="G1236" s="5" t="s">
        <v>246</v>
      </c>
      <c r="H1236" s="5" t="s">
        <v>32</v>
      </c>
    </row>
    <row r="1237" spans="1:8" ht="30" customHeight="1">
      <c r="A1237" s="4">
        <f>+A1236+1</f>
        <v>1233</v>
      </c>
      <c r="B1237" s="5" t="s">
        <v>943</v>
      </c>
      <c r="C1237" s="4"/>
      <c r="D1237" s="4"/>
      <c r="E1237" s="5" t="s">
        <v>942</v>
      </c>
      <c r="F1237" s="5" t="s">
        <v>245</v>
      </c>
      <c r="G1237" s="5" t="s">
        <v>246</v>
      </c>
      <c r="H1237" s="5" t="s">
        <v>32</v>
      </c>
    </row>
    <row r="1238" spans="1:8" ht="30" customHeight="1">
      <c r="A1238" s="4">
        <f>+A1237+1</f>
        <v>1234</v>
      </c>
      <c r="B1238" s="5" t="s">
        <v>944</v>
      </c>
      <c r="C1238" s="4"/>
      <c r="D1238" s="4"/>
      <c r="E1238" s="5" t="s">
        <v>942</v>
      </c>
      <c r="F1238" s="5" t="s">
        <v>245</v>
      </c>
      <c r="G1238" s="5" t="s">
        <v>246</v>
      </c>
      <c r="H1238" s="5" t="s">
        <v>32</v>
      </c>
    </row>
    <row r="1239" spans="1:8" ht="30" customHeight="1">
      <c r="A1239" s="4">
        <f>+A1238+1</f>
        <v>1235</v>
      </c>
      <c r="B1239" s="5" t="s">
        <v>945</v>
      </c>
      <c r="C1239" s="4"/>
      <c r="D1239" s="4"/>
      <c r="E1239" s="5" t="s">
        <v>942</v>
      </c>
      <c r="F1239" s="5" t="s">
        <v>245</v>
      </c>
      <c r="G1239" s="5" t="s">
        <v>246</v>
      </c>
      <c r="H1239" s="5" t="s">
        <v>32</v>
      </c>
    </row>
    <row r="1240" spans="1:8" ht="30" customHeight="1">
      <c r="A1240" s="4">
        <f>+A1239+1</f>
        <v>1236</v>
      </c>
      <c r="B1240" s="5" t="s">
        <v>946</v>
      </c>
      <c r="C1240" s="4"/>
      <c r="D1240" s="4"/>
      <c r="E1240" s="5" t="s">
        <v>942</v>
      </c>
      <c r="F1240" s="5" t="s">
        <v>245</v>
      </c>
      <c r="G1240" s="5" t="s">
        <v>246</v>
      </c>
      <c r="H1240" s="5" t="s">
        <v>32</v>
      </c>
    </row>
    <row r="1241" spans="1:8" ht="30" customHeight="1">
      <c r="A1241" s="4">
        <f>+A1240+1</f>
        <v>1237</v>
      </c>
      <c r="B1241" s="5" t="s">
        <v>947</v>
      </c>
      <c r="C1241" s="4"/>
      <c r="D1241" s="4"/>
      <c r="E1241" s="5" t="s">
        <v>948</v>
      </c>
      <c r="F1241" s="5" t="s">
        <v>245</v>
      </c>
      <c r="G1241" s="5" t="s">
        <v>246</v>
      </c>
      <c r="H1241" s="5" t="s">
        <v>32</v>
      </c>
    </row>
    <row r="1242" spans="1:8" ht="30" customHeight="1">
      <c r="A1242" s="4">
        <f>+A1241+1</f>
        <v>1238</v>
      </c>
      <c r="B1242" s="5" t="s">
        <v>949</v>
      </c>
      <c r="C1242" s="4"/>
      <c r="D1242" s="4"/>
      <c r="E1242" s="5" t="s">
        <v>948</v>
      </c>
      <c r="F1242" s="5" t="s">
        <v>245</v>
      </c>
      <c r="G1242" s="5" t="s">
        <v>246</v>
      </c>
      <c r="H1242" s="5" t="s">
        <v>32</v>
      </c>
    </row>
    <row r="1243" spans="1:8" ht="30" customHeight="1">
      <c r="A1243" s="4">
        <f>+A1242+1</f>
        <v>1239</v>
      </c>
      <c r="B1243" s="5" t="s">
        <v>950</v>
      </c>
      <c r="C1243" s="4"/>
      <c r="D1243" s="4"/>
      <c r="E1243" s="5" t="s">
        <v>948</v>
      </c>
      <c r="F1243" s="5" t="s">
        <v>245</v>
      </c>
      <c r="G1243" s="5" t="s">
        <v>246</v>
      </c>
      <c r="H1243" s="5" t="s">
        <v>32</v>
      </c>
    </row>
    <row r="1244" spans="1:8" ht="30" customHeight="1">
      <c r="A1244" s="4">
        <f>+A1243+1</f>
        <v>1240</v>
      </c>
      <c r="B1244" s="5" t="s">
        <v>951</v>
      </c>
      <c r="C1244" s="4"/>
      <c r="D1244" s="4"/>
      <c r="E1244" s="5" t="s">
        <v>948</v>
      </c>
      <c r="F1244" s="5" t="s">
        <v>245</v>
      </c>
      <c r="G1244" s="5" t="s">
        <v>246</v>
      </c>
      <c r="H1244" s="5" t="s">
        <v>32</v>
      </c>
    </row>
    <row r="1245" spans="1:8" ht="30" customHeight="1">
      <c r="A1245" s="4">
        <f>+A1244+1</f>
        <v>1241</v>
      </c>
      <c r="B1245" s="5" t="s">
        <v>952</v>
      </c>
      <c r="C1245" s="4"/>
      <c r="D1245" s="4"/>
      <c r="E1245" s="5" t="s">
        <v>948</v>
      </c>
      <c r="F1245" s="5" t="s">
        <v>245</v>
      </c>
      <c r="G1245" s="5" t="s">
        <v>246</v>
      </c>
      <c r="H1245" s="5" t="s">
        <v>32</v>
      </c>
    </row>
    <row r="1246" spans="1:8" ht="30" customHeight="1">
      <c r="A1246" s="4">
        <f>+A1245+1</f>
        <v>1242</v>
      </c>
      <c r="B1246" s="5" t="s">
        <v>953</v>
      </c>
      <c r="C1246" s="4"/>
      <c r="D1246" s="4"/>
      <c r="E1246" s="5" t="s">
        <v>954</v>
      </c>
      <c r="F1246" s="5" t="s">
        <v>245</v>
      </c>
      <c r="G1246" s="5" t="s">
        <v>246</v>
      </c>
      <c r="H1246" s="5" t="s">
        <v>32</v>
      </c>
    </row>
    <row r="1247" spans="1:8" ht="30" customHeight="1">
      <c r="A1247" s="4">
        <f>+A1246+1</f>
        <v>1243</v>
      </c>
      <c r="B1247" s="5" t="s">
        <v>955</v>
      </c>
      <c r="C1247" s="4"/>
      <c r="D1247" s="4"/>
      <c r="E1247" s="5" t="s">
        <v>954</v>
      </c>
      <c r="F1247" s="5" t="s">
        <v>245</v>
      </c>
      <c r="G1247" s="5" t="s">
        <v>246</v>
      </c>
      <c r="H1247" s="5" t="s">
        <v>32</v>
      </c>
    </row>
    <row r="1248" spans="1:8" ht="30" customHeight="1">
      <c r="A1248" s="4">
        <f>+A1247+1</f>
        <v>1244</v>
      </c>
      <c r="B1248" s="5" t="s">
        <v>956</v>
      </c>
      <c r="C1248" s="4"/>
      <c r="D1248" s="4"/>
      <c r="E1248" s="5" t="s">
        <v>954</v>
      </c>
      <c r="F1248" s="5" t="s">
        <v>245</v>
      </c>
      <c r="G1248" s="5" t="s">
        <v>246</v>
      </c>
      <c r="H1248" s="5" t="s">
        <v>32</v>
      </c>
    </row>
    <row r="1249" spans="1:8" ht="30" customHeight="1">
      <c r="A1249" s="4">
        <f>+A1248+1</f>
        <v>1245</v>
      </c>
      <c r="B1249" s="5" t="s">
        <v>957</v>
      </c>
      <c r="C1249" s="4"/>
      <c r="D1249" s="4"/>
      <c r="E1249" s="5" t="s">
        <v>954</v>
      </c>
      <c r="F1249" s="5" t="s">
        <v>245</v>
      </c>
      <c r="G1249" s="5" t="s">
        <v>246</v>
      </c>
      <c r="H1249" s="5" t="s">
        <v>32</v>
      </c>
    </row>
    <row r="1250" spans="1:8" ht="30" customHeight="1">
      <c r="A1250" s="4">
        <f>+A1249+1</f>
        <v>1246</v>
      </c>
      <c r="B1250" s="5" t="s">
        <v>958</v>
      </c>
      <c r="C1250" s="4"/>
      <c r="D1250" s="4"/>
      <c r="E1250" s="5" t="s">
        <v>954</v>
      </c>
      <c r="F1250" s="5" t="s">
        <v>245</v>
      </c>
      <c r="G1250" s="5" t="s">
        <v>246</v>
      </c>
      <c r="H1250" s="5" t="s">
        <v>32</v>
      </c>
    </row>
    <row r="1251" spans="1:8" ht="30" customHeight="1">
      <c r="A1251" s="4">
        <f>+A1250+1</f>
        <v>1247</v>
      </c>
      <c r="B1251" s="5" t="s">
        <v>959</v>
      </c>
      <c r="C1251" s="4"/>
      <c r="D1251" s="4"/>
      <c r="E1251" s="5" t="s">
        <v>954</v>
      </c>
      <c r="F1251" s="5" t="s">
        <v>245</v>
      </c>
      <c r="G1251" s="5" t="s">
        <v>246</v>
      </c>
      <c r="H1251" s="5" t="s">
        <v>32</v>
      </c>
    </row>
    <row r="1252" spans="1:8" ht="30" customHeight="1">
      <c r="A1252" s="4">
        <f>+A1251+1</f>
        <v>1248</v>
      </c>
      <c r="B1252" s="5" t="s">
        <v>960</v>
      </c>
      <c r="C1252" s="4"/>
      <c r="D1252" s="4"/>
      <c r="E1252" s="5" t="s">
        <v>961</v>
      </c>
      <c r="F1252" s="5" t="s">
        <v>245</v>
      </c>
      <c r="G1252" s="5" t="s">
        <v>246</v>
      </c>
      <c r="H1252" s="5" t="s">
        <v>32</v>
      </c>
    </row>
    <row r="1253" spans="1:8" ht="30" customHeight="1">
      <c r="A1253" s="4">
        <f>+A1252+1</f>
        <v>1249</v>
      </c>
      <c r="B1253" s="5" t="s">
        <v>962</v>
      </c>
      <c r="C1253" s="4"/>
      <c r="D1253" s="4"/>
      <c r="E1253" s="5" t="s">
        <v>961</v>
      </c>
      <c r="F1253" s="5" t="s">
        <v>245</v>
      </c>
      <c r="G1253" s="5" t="s">
        <v>246</v>
      </c>
      <c r="H1253" s="5" t="s">
        <v>32</v>
      </c>
    </row>
    <row r="1254" spans="1:8" ht="30" customHeight="1">
      <c r="A1254" s="4">
        <f>+A1253+1</f>
        <v>1250</v>
      </c>
      <c r="B1254" s="5" t="s">
        <v>963</v>
      </c>
      <c r="C1254" s="4"/>
      <c r="D1254" s="4"/>
      <c r="E1254" s="5" t="s">
        <v>961</v>
      </c>
      <c r="F1254" s="5" t="s">
        <v>245</v>
      </c>
      <c r="G1254" s="5" t="s">
        <v>246</v>
      </c>
      <c r="H1254" s="5" t="s">
        <v>32</v>
      </c>
    </row>
    <row r="1255" spans="1:8" ht="30" customHeight="1">
      <c r="A1255" s="4">
        <f>+A1254+1</f>
        <v>1251</v>
      </c>
      <c r="B1255" s="5" t="s">
        <v>964</v>
      </c>
      <c r="C1255" s="4"/>
      <c r="D1255" s="4"/>
      <c r="E1255" s="5" t="s">
        <v>961</v>
      </c>
      <c r="F1255" s="5" t="s">
        <v>245</v>
      </c>
      <c r="G1255" s="5" t="s">
        <v>246</v>
      </c>
      <c r="H1255" s="5" t="s">
        <v>32</v>
      </c>
    </row>
    <row r="1256" spans="1:8" ht="30" customHeight="1">
      <c r="A1256" s="4">
        <f>+A1255+1</f>
        <v>1252</v>
      </c>
      <c r="B1256" s="5" t="s">
        <v>965</v>
      </c>
      <c r="C1256" s="4"/>
      <c r="D1256" s="4"/>
      <c r="E1256" s="5" t="s">
        <v>961</v>
      </c>
      <c r="F1256" s="5" t="s">
        <v>245</v>
      </c>
      <c r="G1256" s="5" t="s">
        <v>246</v>
      </c>
      <c r="H1256" s="5" t="s">
        <v>32</v>
      </c>
    </row>
    <row r="1257" spans="1:8" ht="30" customHeight="1">
      <c r="A1257" s="4">
        <f>+A1256+1</f>
        <v>1253</v>
      </c>
      <c r="B1257" s="5" t="s">
        <v>966</v>
      </c>
      <c r="C1257" s="4"/>
      <c r="D1257" s="4"/>
      <c r="E1257" s="5" t="s">
        <v>967</v>
      </c>
      <c r="F1257" s="5" t="s">
        <v>245</v>
      </c>
      <c r="G1257" s="5" t="s">
        <v>246</v>
      </c>
      <c r="H1257" s="5" t="s">
        <v>32</v>
      </c>
    </row>
    <row r="1258" spans="1:8" ht="30" customHeight="1">
      <c r="A1258" s="4">
        <f>+A1257+1</f>
        <v>1254</v>
      </c>
      <c r="B1258" s="5" t="s">
        <v>968</v>
      </c>
      <c r="C1258" s="4"/>
      <c r="D1258" s="4"/>
      <c r="E1258" s="5" t="s">
        <v>967</v>
      </c>
      <c r="F1258" s="5" t="s">
        <v>245</v>
      </c>
      <c r="G1258" s="5" t="s">
        <v>246</v>
      </c>
      <c r="H1258" s="5" t="s">
        <v>32</v>
      </c>
    </row>
    <row r="1259" spans="1:8" ht="30" customHeight="1">
      <c r="A1259" s="4">
        <f>+A1258+1</f>
        <v>1255</v>
      </c>
      <c r="B1259" s="5" t="s">
        <v>969</v>
      </c>
      <c r="C1259" s="4"/>
      <c r="D1259" s="4"/>
      <c r="E1259" s="5" t="s">
        <v>967</v>
      </c>
      <c r="F1259" s="5" t="s">
        <v>245</v>
      </c>
      <c r="G1259" s="5" t="s">
        <v>246</v>
      </c>
      <c r="H1259" s="5" t="s">
        <v>32</v>
      </c>
    </row>
    <row r="1260" spans="1:8" ht="30" customHeight="1">
      <c r="A1260" s="4">
        <f>+A1259+1</f>
        <v>1256</v>
      </c>
      <c r="B1260" s="5" t="s">
        <v>970</v>
      </c>
      <c r="C1260" s="4"/>
      <c r="D1260" s="4"/>
      <c r="E1260" s="5" t="s">
        <v>967</v>
      </c>
      <c r="F1260" s="5" t="s">
        <v>245</v>
      </c>
      <c r="G1260" s="5" t="s">
        <v>246</v>
      </c>
      <c r="H1260" s="5" t="s">
        <v>32</v>
      </c>
    </row>
    <row r="1261" spans="1:8" ht="30" customHeight="1">
      <c r="A1261" s="4">
        <f>+A1260+1</f>
        <v>1257</v>
      </c>
      <c r="B1261" s="5" t="s">
        <v>971</v>
      </c>
      <c r="C1261" s="4"/>
      <c r="D1261" s="4"/>
      <c r="E1261" s="5" t="s">
        <v>967</v>
      </c>
      <c r="F1261" s="5" t="s">
        <v>245</v>
      </c>
      <c r="G1261" s="5" t="s">
        <v>246</v>
      </c>
      <c r="H1261" s="5" t="s">
        <v>32</v>
      </c>
    </row>
    <row r="1262" spans="1:8" ht="30" customHeight="1">
      <c r="A1262" s="4">
        <f>+A1261+1</f>
        <v>1258</v>
      </c>
      <c r="B1262" s="5" t="s">
        <v>972</v>
      </c>
      <c r="C1262" s="4"/>
      <c r="D1262" s="4"/>
      <c r="E1262" s="5" t="s">
        <v>967</v>
      </c>
      <c r="F1262" s="5" t="s">
        <v>245</v>
      </c>
      <c r="G1262" s="5" t="s">
        <v>246</v>
      </c>
      <c r="H1262" s="5" t="s">
        <v>32</v>
      </c>
    </row>
    <row r="1263" spans="1:8" ht="30" customHeight="1">
      <c r="A1263" s="4">
        <f>+A1262+1</f>
        <v>1259</v>
      </c>
      <c r="B1263" s="5" t="s">
        <v>973</v>
      </c>
      <c r="C1263" s="4"/>
      <c r="D1263" s="4"/>
      <c r="E1263" s="5" t="s">
        <v>967</v>
      </c>
      <c r="F1263" s="5" t="s">
        <v>245</v>
      </c>
      <c r="G1263" s="5" t="s">
        <v>246</v>
      </c>
      <c r="H1263" s="5" t="s">
        <v>32</v>
      </c>
    </row>
    <row r="1264" spans="1:8">
      <c r="A1264" s="3"/>
      <c r="B1264" s="3"/>
      <c r="C1264" s="3"/>
      <c r="D1264" s="3"/>
      <c r="E1264" s="3"/>
      <c r="F1264" s="3"/>
      <c r="G1264" s="3"/>
      <c r="H1264" s="3"/>
    </row>
  </sheetData>
  <sortState ref="A189:G1264">
    <sortCondition descending="1" ref="C189:C1264"/>
  </sortState>
  <mergeCells count="2">
    <mergeCell ref="A1:H1"/>
    <mergeCell ref="A2:H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2017-10-18T19:26:33Z</cp:lastPrinted>
  <dcterms:created xsi:type="dcterms:W3CDTF">2017-10-18T15:46:24Z</dcterms:created>
  <dcterms:modified xsi:type="dcterms:W3CDTF">2017-10-20T17:52:20Z</dcterms:modified>
</cp:coreProperties>
</file>