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dor\Desktop\"/>
    </mc:Choice>
  </mc:AlternateContent>
  <bookViews>
    <workbookView xWindow="7725" yWindow="0" windowWidth="11565" windowHeight="8115" tabRatio="501"/>
  </bookViews>
  <sheets>
    <sheet name="RESUMEN" sheetId="25" r:id="rId1"/>
    <sheet name="2015 DESGLOSE" sheetId="18" r:id="rId2"/>
    <sheet name="2016 DESGLOSE" sheetId="27" r:id="rId3"/>
    <sheet name="2017 DESGLOSE" sheetId="26" r:id="rId4"/>
    <sheet name="CLAVES DE MUNICIPIO" sheetId="29" r:id="rId5"/>
  </sheets>
  <definedNames>
    <definedName name="_1_03_Tabla_11_Tabla_de_referencias_cruzadas" localSheetId="2">#REF!</definedName>
    <definedName name="_1_03_Tabla_11_Tabla_de_referencias_cruzadas">#REF!</definedName>
    <definedName name="_2_04_07_Tabla_de_referencias_cruzadas" localSheetId="2">#REF!</definedName>
    <definedName name="_2_04_07_Tabla_de_referencias_cruzadas">#REF!</definedName>
    <definedName name="_xlnm._FilterDatabase" localSheetId="1" hidden="1">'2015 DESGLOSE'!$A$2:$E$2</definedName>
    <definedName name="_xlnm._FilterDatabase" localSheetId="2" hidden="1">'2016 DESGLOSE'!$AE$2:$AI$576</definedName>
    <definedName name="_xlnm._FilterDatabase" localSheetId="3" hidden="1">'2017 DESGLOSE'!$AE$2:$AI$2119</definedName>
    <definedName name="Ene_Feb_2010__Tabla" localSheetId="2">#REF!</definedName>
    <definedName name="Ene_Feb_2010__Tabla">#REF!</definedName>
    <definedName name="Tabla1" localSheetId="2">#REF!</definedName>
    <definedName name="Tabla1">#REF!</definedName>
  </definedNames>
  <calcPr calcId="152511"/>
</workbook>
</file>

<file path=xl/calcChain.xml><?xml version="1.0" encoding="utf-8"?>
<calcChain xmlns="http://schemas.openxmlformats.org/spreadsheetml/2006/main">
  <c r="K5" i="25" l="1"/>
  <c r="K4" i="25"/>
  <c r="K3" i="25"/>
  <c r="I6" i="25"/>
  <c r="J6" i="25"/>
  <c r="H6" i="25"/>
  <c r="B25" i="25"/>
  <c r="C25" i="25"/>
  <c r="D25" i="25"/>
  <c r="E25" i="25"/>
  <c r="B17" i="25"/>
  <c r="C17" i="25"/>
  <c r="D17" i="25"/>
  <c r="E17" i="25"/>
  <c r="C9" i="25"/>
  <c r="D9" i="25"/>
  <c r="E9" i="25"/>
  <c r="B9" i="25"/>
  <c r="K6" i="25" l="1"/>
  <c r="E787" i="26"/>
</calcChain>
</file>

<file path=xl/sharedStrings.xml><?xml version="1.0" encoding="utf-8"?>
<sst xmlns="http://schemas.openxmlformats.org/spreadsheetml/2006/main" count="23842" uniqueCount="2344">
  <si>
    <t>15EPR0107Q</t>
  </si>
  <si>
    <t>014</t>
  </si>
  <si>
    <t>15EJN4087D</t>
  </si>
  <si>
    <t>029</t>
  </si>
  <si>
    <t>15EES1322G</t>
  </si>
  <si>
    <t>113</t>
  </si>
  <si>
    <t>15EES0379A</t>
  </si>
  <si>
    <t>119</t>
  </si>
  <si>
    <t>15EPR0808I</t>
  </si>
  <si>
    <t>15EES0622X</t>
  </si>
  <si>
    <t>082</t>
  </si>
  <si>
    <t>15EES0020E</t>
  </si>
  <si>
    <t>123</t>
  </si>
  <si>
    <t>15EES0356Q</t>
  </si>
  <si>
    <t>008</t>
  </si>
  <si>
    <t>040</t>
  </si>
  <si>
    <t>15EJN0378S</t>
  </si>
  <si>
    <t>107</t>
  </si>
  <si>
    <t>110</t>
  </si>
  <si>
    <t>15EJN0293L</t>
  </si>
  <si>
    <t>15EJN0470Z</t>
  </si>
  <si>
    <t>005</t>
  </si>
  <si>
    <t>15EES1285T</t>
  </si>
  <si>
    <t>114</t>
  </si>
  <si>
    <t>15EPR0342U</t>
  </si>
  <si>
    <t>15EJN3089V</t>
  </si>
  <si>
    <t>15EPR2392P</t>
  </si>
  <si>
    <t>105</t>
  </si>
  <si>
    <t>074</t>
  </si>
  <si>
    <t>15EJN1477Z</t>
  </si>
  <si>
    <t>087</t>
  </si>
  <si>
    <t>15EPR0518S</t>
  </si>
  <si>
    <t>15EES0756M</t>
  </si>
  <si>
    <t>15EJN3443W</t>
  </si>
  <si>
    <t>15EPR0515V</t>
  </si>
  <si>
    <t>15EPR0521F</t>
  </si>
  <si>
    <t>15EPR0511Z</t>
  </si>
  <si>
    <t>15EES0588G</t>
  </si>
  <si>
    <t>15EPR0524C</t>
  </si>
  <si>
    <t>042</t>
  </si>
  <si>
    <t>15EJN3123L</t>
  </si>
  <si>
    <t>15EES1029C</t>
  </si>
  <si>
    <t>15EPR0935E</t>
  </si>
  <si>
    <t>15EJN0690K</t>
  </si>
  <si>
    <t>15EES0600L</t>
  </si>
  <si>
    <t>15EPR2167S</t>
  </si>
  <si>
    <t>15EPR2421U</t>
  </si>
  <si>
    <t>15EPR1434R</t>
  </si>
  <si>
    <t>15EPR0044V</t>
  </si>
  <si>
    <t>15EPR0523D</t>
  </si>
  <si>
    <t>15EJN2014Y</t>
  </si>
  <si>
    <t>15EES0168X</t>
  </si>
  <si>
    <t>15EES0757L</t>
  </si>
  <si>
    <t>15EJN1177B</t>
  </si>
  <si>
    <t>15EES0045N</t>
  </si>
  <si>
    <t>15EPR2693L</t>
  </si>
  <si>
    <t>15EPR0315X</t>
  </si>
  <si>
    <t>067</t>
  </si>
  <si>
    <t>15EES1050F</t>
  </si>
  <si>
    <t>15EPR0046T</t>
  </si>
  <si>
    <t>15EES0005M</t>
  </si>
  <si>
    <t>15EES0285M</t>
  </si>
  <si>
    <t>15EPR0040Z</t>
  </si>
  <si>
    <t>15EPR0891Y</t>
  </si>
  <si>
    <t>15EPR0050F</t>
  </si>
  <si>
    <t>15EJN0596F</t>
  </si>
  <si>
    <t>15EPR0045U</t>
  </si>
  <si>
    <t>007</t>
  </si>
  <si>
    <t>15EJN2988G</t>
  </si>
  <si>
    <t>15EES0101P</t>
  </si>
  <si>
    <t>15EES0123A</t>
  </si>
  <si>
    <t>15EJN1085L</t>
  </si>
  <si>
    <t>15EPR0894V</t>
  </si>
  <si>
    <t>15EJN2982M</t>
  </si>
  <si>
    <t>15EJN3387U</t>
  </si>
  <si>
    <t>15EPR0362H</t>
  </si>
  <si>
    <t>15EES0928O</t>
  </si>
  <si>
    <t>15EPR1038R</t>
  </si>
  <si>
    <t>056</t>
  </si>
  <si>
    <t>15EES0424X</t>
  </si>
  <si>
    <t>15EJN3870P</t>
  </si>
  <si>
    <t>048</t>
  </si>
  <si>
    <t>15EJN0390N</t>
  </si>
  <si>
    <t>118</t>
  </si>
  <si>
    <t>15EPR2432Z</t>
  </si>
  <si>
    <t>15EPR4588O</t>
  </si>
  <si>
    <t>15EES0172J</t>
  </si>
  <si>
    <t>15EES0033I</t>
  </si>
  <si>
    <t>15EPR4790A</t>
  </si>
  <si>
    <t>15EPR4780U</t>
  </si>
  <si>
    <t>15EPR0595X</t>
  </si>
  <si>
    <t>15EES0637Z</t>
  </si>
  <si>
    <t>15EES0633C</t>
  </si>
  <si>
    <t>15EPR2081M</t>
  </si>
  <si>
    <t>15EPR0389O</t>
  </si>
  <si>
    <t>15EPR1036T</t>
  </si>
  <si>
    <t>15EPR1467I</t>
  </si>
  <si>
    <t>15EPR1020S</t>
  </si>
  <si>
    <t>15EPR1037S</t>
  </si>
  <si>
    <t>15EPR0188R</t>
  </si>
  <si>
    <t>15EPR0577H</t>
  </si>
  <si>
    <t>15EPR1557A</t>
  </si>
  <si>
    <t>15EES0177E</t>
  </si>
  <si>
    <t>15EJN0255I</t>
  </si>
  <si>
    <t>15EPR0679E</t>
  </si>
  <si>
    <t>15EJN0650J</t>
  </si>
  <si>
    <t>15EES0165Z</t>
  </si>
  <si>
    <t>15EJN1398M</t>
  </si>
  <si>
    <t>15EES0632D</t>
  </si>
  <si>
    <t>15EES0217P</t>
  </si>
  <si>
    <t>102</t>
  </si>
  <si>
    <t>15EPR0907I</t>
  </si>
  <si>
    <t>15EPR0911V</t>
  </si>
  <si>
    <t>15EPR0392B</t>
  </si>
  <si>
    <t>15EJN0063T</t>
  </si>
  <si>
    <t>15EJN1137A</t>
  </si>
  <si>
    <t>15EJN3361M</t>
  </si>
  <si>
    <t>15EJN2337F</t>
  </si>
  <si>
    <t>15EJN0068O</t>
  </si>
  <si>
    <t>15EJN0550K</t>
  </si>
  <si>
    <t>026</t>
  </si>
  <si>
    <t>15EJN0061V</t>
  </si>
  <si>
    <t>085</t>
  </si>
  <si>
    <t>15EPR1055H</t>
  </si>
  <si>
    <t>001</t>
  </si>
  <si>
    <t>15EJN0849S</t>
  </si>
  <si>
    <t>15EJN0635R</t>
  </si>
  <si>
    <t>15EPR0472N</t>
  </si>
  <si>
    <t>15EPR0493Z</t>
  </si>
  <si>
    <t>15EPR1558Z</t>
  </si>
  <si>
    <t>15EPR0480W</t>
  </si>
  <si>
    <t>15EES0369U</t>
  </si>
  <si>
    <t>15EPR0018X</t>
  </si>
  <si>
    <t>15EPR0486Q</t>
  </si>
  <si>
    <t>15EPR1040F</t>
  </si>
  <si>
    <t>15EES1165G</t>
  </si>
  <si>
    <t>15EPR0477I</t>
  </si>
  <si>
    <t>15EES0403K</t>
  </si>
  <si>
    <t>15EJN0199G</t>
  </si>
  <si>
    <t>15EES0057S</t>
  </si>
  <si>
    <t>15EPR1045A</t>
  </si>
  <si>
    <t>064</t>
  </si>
  <si>
    <t>15EPR0476J</t>
  </si>
  <si>
    <t>15EPR2981D</t>
  </si>
  <si>
    <t>15EPR0492A</t>
  </si>
  <si>
    <t>15EPR2626N</t>
  </si>
  <si>
    <t>15EJN0825I</t>
  </si>
  <si>
    <t>15EPR2021Y</t>
  </si>
  <si>
    <t>15EPR0660G</t>
  </si>
  <si>
    <t>15EES0062D</t>
  </si>
  <si>
    <t>15EJN0486Z</t>
  </si>
  <si>
    <t>15EPR0488O</t>
  </si>
  <si>
    <t>15EPR0014A</t>
  </si>
  <si>
    <t>15EJN0634S</t>
  </si>
  <si>
    <t>15EPR0487P</t>
  </si>
  <si>
    <t>15EES1125F</t>
  </si>
  <si>
    <t>003</t>
  </si>
  <si>
    <t>15EPR0915R</t>
  </si>
  <si>
    <t>15EPR1748R</t>
  </si>
  <si>
    <t>071</t>
  </si>
  <si>
    <t>15EPR1590I</t>
  </si>
  <si>
    <t>15EPR0005T</t>
  </si>
  <si>
    <t>15EPR1876M</t>
  </si>
  <si>
    <t>15EPR0032Q</t>
  </si>
  <si>
    <t>15EPR1749Q</t>
  </si>
  <si>
    <t>15EPR0627Z</t>
  </si>
  <si>
    <t>15EPR1329G</t>
  </si>
  <si>
    <t>15EPR0009P</t>
  </si>
  <si>
    <t>15EES0271J</t>
  </si>
  <si>
    <t>15EJN1293S</t>
  </si>
  <si>
    <t>15EES0785H</t>
  </si>
  <si>
    <t>15EPR0012C</t>
  </si>
  <si>
    <t>15EPR1125M</t>
  </si>
  <si>
    <t>15EJN2231M</t>
  </si>
  <si>
    <t>15EES0877Y</t>
  </si>
  <si>
    <t>15EJN0810G</t>
  </si>
  <si>
    <t>15EJN0845W</t>
  </si>
  <si>
    <t>15EES0517M</t>
  </si>
  <si>
    <t>15EPR0004U</t>
  </si>
  <si>
    <t>15EPR2184I</t>
  </si>
  <si>
    <t>15EPR1785V</t>
  </si>
  <si>
    <t>15EPR1933N</t>
  </si>
  <si>
    <t>15EJN1412P</t>
  </si>
  <si>
    <t>047</t>
  </si>
  <si>
    <t>15EES0173I</t>
  </si>
  <si>
    <t>15EPR0754V</t>
  </si>
  <si>
    <t>112</t>
  </si>
  <si>
    <t>15EJN0175X</t>
  </si>
  <si>
    <t>15EPR1044B</t>
  </si>
  <si>
    <t>15EPR0479F</t>
  </si>
  <si>
    <t>15EES0636Z</t>
  </si>
  <si>
    <t>15EES0646G</t>
  </si>
  <si>
    <t>15EES0783J</t>
  </si>
  <si>
    <t>15EJN0970U</t>
  </si>
  <si>
    <t>15EJN0046C</t>
  </si>
  <si>
    <t>15EJN0654F</t>
  </si>
  <si>
    <t>15EES0634B</t>
  </si>
  <si>
    <t>15EES0925R</t>
  </si>
  <si>
    <t>15EJN2461E</t>
  </si>
  <si>
    <t>15EPR1006Z</t>
  </si>
  <si>
    <t>15EJN0184E</t>
  </si>
  <si>
    <t>15EES0545I</t>
  </si>
  <si>
    <t>045</t>
  </si>
  <si>
    <t>15EES0249H</t>
  </si>
  <si>
    <t>15EPR0580V</t>
  </si>
  <si>
    <t>15EPR2445D</t>
  </si>
  <si>
    <t>15EES0175G</t>
  </si>
  <si>
    <t>15EPR0918O</t>
  </si>
  <si>
    <t>15EPR0143V</t>
  </si>
  <si>
    <t>15EES0163B</t>
  </si>
  <si>
    <t>15EJN0838M</t>
  </si>
  <si>
    <t>15EPR1071Z</t>
  </si>
  <si>
    <t>15EJN0611H</t>
  </si>
  <si>
    <t>15EJN0433V</t>
  </si>
  <si>
    <t>15EPR2673Y</t>
  </si>
  <si>
    <t>15EPR2388C</t>
  </si>
  <si>
    <t>15EJN0231Z</t>
  </si>
  <si>
    <t>15EPR0795V</t>
  </si>
  <si>
    <t>15EPR2730Z</t>
  </si>
  <si>
    <t>15EJN1637W</t>
  </si>
  <si>
    <t>15EJN3501W</t>
  </si>
  <si>
    <t>15EPR0750Z</t>
  </si>
  <si>
    <t>15EJN1496N</t>
  </si>
  <si>
    <t>111</t>
  </si>
  <si>
    <t>124</t>
  </si>
  <si>
    <t>15EPR0345R</t>
  </si>
  <si>
    <t>15EPR0348O</t>
  </si>
  <si>
    <t>15EPR2265T</t>
  </si>
  <si>
    <t>15EES0161D</t>
  </si>
  <si>
    <t>15EPR0344S</t>
  </si>
  <si>
    <t>15EJN0217F</t>
  </si>
  <si>
    <t>15EES0061E</t>
  </si>
  <si>
    <t>15EJN1010V</t>
  </si>
  <si>
    <t>15EES0400N</t>
  </si>
  <si>
    <t>106</t>
  </si>
  <si>
    <t>15EES0010Y</t>
  </si>
  <si>
    <t>15EJN3444V</t>
  </si>
  <si>
    <t>15EES1030S</t>
  </si>
  <si>
    <t>15EES1262I</t>
  </si>
  <si>
    <t>15EPR0932H</t>
  </si>
  <si>
    <t>15EPR0517T</t>
  </si>
  <si>
    <t>15EJN3770Q</t>
  </si>
  <si>
    <t>15EES0892Q</t>
  </si>
  <si>
    <t>15EJN3403V</t>
  </si>
  <si>
    <t>15EPR0516U</t>
  </si>
  <si>
    <t>15EPR1340C</t>
  </si>
  <si>
    <t>15EPR0180Z</t>
  </si>
  <si>
    <t>15EPR0520G</t>
  </si>
  <si>
    <t>15EES0317O</t>
  </si>
  <si>
    <t>15EJN0144D</t>
  </si>
  <si>
    <t>15EPR1028K</t>
  </si>
  <si>
    <t>15EPR1971Q</t>
  </si>
  <si>
    <t>15EPR0363G</t>
  </si>
  <si>
    <t>15EPR1007Y</t>
  </si>
  <si>
    <t>15EES0160E</t>
  </si>
  <si>
    <t>15EPR0041Y</t>
  </si>
  <si>
    <t>15EES0287K</t>
  </si>
  <si>
    <t>15EPR1717Y</t>
  </si>
  <si>
    <t>15EJN0001G</t>
  </si>
  <si>
    <t>15EJN0336T</t>
  </si>
  <si>
    <t>15EPR0804M</t>
  </si>
  <si>
    <t>15EPR2878R</t>
  </si>
  <si>
    <t>15EPR2570B</t>
  </si>
  <si>
    <t>15EJN3933K</t>
  </si>
  <si>
    <t>15EES1121J</t>
  </si>
  <si>
    <t>15EJN3069H</t>
  </si>
  <si>
    <t>15EPR4679F</t>
  </si>
  <si>
    <t>15EES0426V</t>
  </si>
  <si>
    <t>15EPR4681U</t>
  </si>
  <si>
    <t>15EPR4300W</t>
  </si>
  <si>
    <t>15EES0974Z</t>
  </si>
  <si>
    <t>15EPR2464S</t>
  </si>
  <si>
    <t>15EES1548M</t>
  </si>
  <si>
    <t>15EPR4990Z</t>
  </si>
  <si>
    <t>15EPR2907W</t>
  </si>
  <si>
    <t>15EPR0399V</t>
  </si>
  <si>
    <t>15EPR0393A</t>
  </si>
  <si>
    <t>15EJN0649U</t>
  </si>
  <si>
    <t>15EPR1375S</t>
  </si>
  <si>
    <t>15EPR2627M</t>
  </si>
  <si>
    <t>15EJN1414N</t>
  </si>
  <si>
    <t>15EES0924S</t>
  </si>
  <si>
    <t>15EPR0909G</t>
  </si>
  <si>
    <t>15EJN2460F</t>
  </si>
  <si>
    <t>15EJN1011U</t>
  </si>
  <si>
    <t>15EPR2674X</t>
  </si>
  <si>
    <t>15EPR1541Z</t>
  </si>
  <si>
    <t>15EJN2935B</t>
  </si>
  <si>
    <t>15EPR3049K</t>
  </si>
  <si>
    <t>15EPR1539L</t>
  </si>
  <si>
    <t>15EES0058R</t>
  </si>
  <si>
    <t>15EPR1042D</t>
  </si>
  <si>
    <t>15EPR0914S</t>
  </si>
  <si>
    <t>15EPR0483T</t>
  </si>
  <si>
    <t>15EJN0205A</t>
  </si>
  <si>
    <t>15EPR0622D</t>
  </si>
  <si>
    <t>15EPR2484F</t>
  </si>
  <si>
    <t>15EES0587H</t>
  </si>
  <si>
    <t>15EPR0479G</t>
  </si>
  <si>
    <t>15EPR0485R</t>
  </si>
  <si>
    <t>15EPR2599G</t>
  </si>
  <si>
    <t>15EPR1046Z</t>
  </si>
  <si>
    <t>15EPR2720S</t>
  </si>
  <si>
    <t>15EPR4455Y</t>
  </si>
  <si>
    <t>15EJN1294R</t>
  </si>
  <si>
    <t>15EPR0028D</t>
  </si>
  <si>
    <t>15EPR0011D</t>
  </si>
  <si>
    <t>15EES0178D</t>
  </si>
  <si>
    <t>15EPR0015Z</t>
  </si>
  <si>
    <t>15EPR0002W</t>
  </si>
  <si>
    <t>15EES0159P</t>
  </si>
  <si>
    <t>15EJN0356G</t>
  </si>
  <si>
    <t>15EPR0029C</t>
  </si>
  <si>
    <t>15EES0734A</t>
  </si>
  <si>
    <t>15EJN0819Y</t>
  </si>
  <si>
    <t>15EES0176F</t>
  </si>
  <si>
    <t>15EJN0636Q</t>
  </si>
  <si>
    <t>15EPR0916Q</t>
  </si>
  <si>
    <t>15EPR0017Y</t>
  </si>
  <si>
    <t>15EPR1050M</t>
  </si>
  <si>
    <t>15EJN0065R</t>
  </si>
  <si>
    <t>15EPR1946R</t>
  </si>
  <si>
    <t>15EJN0258F</t>
  </si>
  <si>
    <t>15EPR2026T</t>
  </si>
  <si>
    <t>15EJN1540K</t>
  </si>
  <si>
    <t>15EPR1031Y</t>
  </si>
  <si>
    <t>15EPR4587P</t>
  </si>
  <si>
    <t>15EPR1696B</t>
  </si>
  <si>
    <t>15EPR2756G</t>
  </si>
  <si>
    <t>15EJN3228F</t>
  </si>
  <si>
    <t>15EPR0219U</t>
  </si>
  <si>
    <t>15EPR0187S</t>
  </si>
  <si>
    <t>15EES0425W</t>
  </si>
  <si>
    <t>15EES0638Y</t>
  </si>
  <si>
    <t>15EPR0401T</t>
  </si>
  <si>
    <t>15EJN0652H</t>
  </si>
  <si>
    <t>15EES0825S</t>
  </si>
  <si>
    <t>15EES0162C</t>
  </si>
  <si>
    <t>15EES0572F</t>
  </si>
  <si>
    <t>15EJN0545Z</t>
  </si>
  <si>
    <t>15EPR2755H</t>
  </si>
  <si>
    <t>15EPR2975T</t>
  </si>
  <si>
    <t>15EES0927P</t>
  </si>
  <si>
    <t>15EPR4173Q</t>
  </si>
  <si>
    <t>15EPR1295G</t>
  </si>
  <si>
    <t>15EES1078L</t>
  </si>
  <si>
    <t>15EES1086U</t>
  </si>
  <si>
    <t>15EJN2426Z</t>
  </si>
  <si>
    <t>15EPR1068L</t>
  </si>
  <si>
    <t>079</t>
  </si>
  <si>
    <t>15EES1084W</t>
  </si>
  <si>
    <t>15EJN1524T</t>
  </si>
  <si>
    <t>15EES1198Y</t>
  </si>
  <si>
    <t>15EES0229U</t>
  </si>
  <si>
    <t>046</t>
  </si>
  <si>
    <t>15EPR0203T</t>
  </si>
  <si>
    <t>15EPR1877L</t>
  </si>
  <si>
    <t>15EES0643J</t>
  </si>
  <si>
    <t>15EES0167Y</t>
  </si>
  <si>
    <t>15EJN1123Y</t>
  </si>
  <si>
    <t>15EPR1751E</t>
  </si>
  <si>
    <t>15EJN1127U</t>
  </si>
  <si>
    <t>15EJN2423B</t>
  </si>
  <si>
    <t>15EJN2475H</t>
  </si>
  <si>
    <t>15EJN1125W</t>
  </si>
  <si>
    <t>15EPR0772K</t>
  </si>
  <si>
    <t>15EES1082Y</t>
  </si>
  <si>
    <t>15EJN1392S</t>
  </si>
  <si>
    <t>15EPR2983B</t>
  </si>
  <si>
    <t>021</t>
  </si>
  <si>
    <t>15EES0154U</t>
  </si>
  <si>
    <t>15EPR0123H</t>
  </si>
  <si>
    <t>15EPR0786N</t>
  </si>
  <si>
    <t>116</t>
  </si>
  <si>
    <t>15EJN1035D</t>
  </si>
  <si>
    <t>15EPR1010L</t>
  </si>
  <si>
    <t>15EPR1544X</t>
  </si>
  <si>
    <t>058</t>
  </si>
  <si>
    <t>057</t>
  </si>
  <si>
    <t>15EES0812O</t>
  </si>
  <si>
    <t>033</t>
  </si>
  <si>
    <t>101</t>
  </si>
  <si>
    <t>15EPR0939A</t>
  </si>
  <si>
    <t>037</t>
  </si>
  <si>
    <t>15EPR0360J</t>
  </si>
  <si>
    <t>065</t>
  </si>
  <si>
    <t>15EJN0575T</t>
  </si>
  <si>
    <t>070</t>
  </si>
  <si>
    <t>15EJN2297V</t>
  </si>
  <si>
    <t>15EJN0407X</t>
  </si>
  <si>
    <t>15EJN0251M</t>
  </si>
  <si>
    <t>15EJN3358Z</t>
  </si>
  <si>
    <t>15EJN3787Q</t>
  </si>
  <si>
    <t>15EJN1622U</t>
  </si>
  <si>
    <t>15EJN3193G</t>
  </si>
  <si>
    <t>15EJN3890C</t>
  </si>
  <si>
    <t>15EJN1155Q</t>
  </si>
  <si>
    <t>15EJN4051P</t>
  </si>
  <si>
    <t>15EPR1845T</t>
  </si>
  <si>
    <t>15EPR1078S</t>
  </si>
  <si>
    <t>15EPR2895H</t>
  </si>
  <si>
    <t>15EPR2864O</t>
  </si>
  <si>
    <t>15EPR0379H</t>
  </si>
  <si>
    <t>15EPR3088M</t>
  </si>
  <si>
    <t>15EPR1221P</t>
  </si>
  <si>
    <t>15EPR1134U</t>
  </si>
  <si>
    <t>15EPR4841R</t>
  </si>
  <si>
    <t>15EPR4510A</t>
  </si>
  <si>
    <t>15EES0905D</t>
  </si>
  <si>
    <t>15EES0746F</t>
  </si>
  <si>
    <t>15EES1423E</t>
  </si>
  <si>
    <t>15EES0863V</t>
  </si>
  <si>
    <t>15EES0553R</t>
  </si>
  <si>
    <t>15EES0946D</t>
  </si>
  <si>
    <t>15EES1341V</t>
  </si>
  <si>
    <t>15EES0256R</t>
  </si>
  <si>
    <t>15EES1251C</t>
  </si>
  <si>
    <t>15EES0958I</t>
  </si>
  <si>
    <t>15EJN0519A</t>
  </si>
  <si>
    <t>15EJN0671W</t>
  </si>
  <si>
    <t>15EPR1582Z</t>
  </si>
  <si>
    <t>15EPR1767F</t>
  </si>
  <si>
    <t>15EPR4589N</t>
  </si>
  <si>
    <t>15EPR0381W</t>
  </si>
  <si>
    <t>15EES0819H</t>
  </si>
  <si>
    <t>031</t>
  </si>
  <si>
    <t>15EES0085O</t>
  </si>
  <si>
    <t>15EJN4046D</t>
  </si>
  <si>
    <t>15EPR2955F</t>
  </si>
  <si>
    <t>039</t>
  </si>
  <si>
    <t>15EPR0510Z</t>
  </si>
  <si>
    <t>15EES0777Z</t>
  </si>
  <si>
    <t>15EPR4264H</t>
  </si>
  <si>
    <t>030</t>
  </si>
  <si>
    <t>15EJN0415F</t>
  </si>
  <si>
    <t>15EES0554Q</t>
  </si>
  <si>
    <t>15EES0567U</t>
  </si>
  <si>
    <t>15EPR4705N</t>
  </si>
  <si>
    <t>099</t>
  </si>
  <si>
    <t>15EES1332N</t>
  </si>
  <si>
    <t>15EPR0573L</t>
  </si>
  <si>
    <t>100</t>
  </si>
  <si>
    <t>15EJN3606Q</t>
  </si>
  <si>
    <t>15EJN4100H</t>
  </si>
  <si>
    <t>15EJN4026Q</t>
  </si>
  <si>
    <t>15EJN4102F</t>
  </si>
  <si>
    <t>15EJN3170W</t>
  </si>
  <si>
    <t>15EJN2376H</t>
  </si>
  <si>
    <t>15EPR2772Y</t>
  </si>
  <si>
    <t>15EJN3741V</t>
  </si>
  <si>
    <t>15EES1069D</t>
  </si>
  <si>
    <t>15EPR0871K</t>
  </si>
  <si>
    <t>15EPR1690H</t>
  </si>
  <si>
    <t>15EPR3086O</t>
  </si>
  <si>
    <t>15EPR1701X</t>
  </si>
  <si>
    <t>15EPR4205S</t>
  </si>
  <si>
    <t>15EJN3163M</t>
  </si>
  <si>
    <t>15EES0859I</t>
  </si>
  <si>
    <t>15EES1073Q</t>
  </si>
  <si>
    <t>15EES0888D</t>
  </si>
  <si>
    <t>15EES1015Z</t>
  </si>
  <si>
    <t>15EPR2765O</t>
  </si>
  <si>
    <t>15EPR1840Y</t>
  </si>
  <si>
    <t>15EES1039J</t>
  </si>
  <si>
    <t>15EJN3739G</t>
  </si>
  <si>
    <t>15EJN3740W</t>
  </si>
  <si>
    <t>15EJN2447L</t>
  </si>
  <si>
    <t>15EJN3168H</t>
  </si>
  <si>
    <t>15EES0826R</t>
  </si>
  <si>
    <t>15EES0904E</t>
  </si>
  <si>
    <t>15EPR4365F</t>
  </si>
  <si>
    <t>15EPR4590C</t>
  </si>
  <si>
    <t>15EJN3858U</t>
  </si>
  <si>
    <t>15EJN4040J</t>
  </si>
  <si>
    <t>15EPR4198Z</t>
  </si>
  <si>
    <t>15EES0950Q</t>
  </si>
  <si>
    <t>15EES0713O</t>
  </si>
  <si>
    <t>15EES1266E</t>
  </si>
  <si>
    <t>15EES1167E</t>
  </si>
  <si>
    <t>15EPR2156M</t>
  </si>
  <si>
    <t>15EES0951P</t>
  </si>
  <si>
    <t>15EES0789D</t>
  </si>
  <si>
    <t>15EPR3091Z</t>
  </si>
  <si>
    <t>15EES0200P</t>
  </si>
  <si>
    <t>15EJN3898V</t>
  </si>
  <si>
    <t>15EES0861X</t>
  </si>
  <si>
    <t>15EJN4347Z</t>
  </si>
  <si>
    <t>15EJN3660K</t>
  </si>
  <si>
    <t>15EPR4206R</t>
  </si>
  <si>
    <t>15EJN3251G</t>
  </si>
  <si>
    <t>15EES1311A</t>
  </si>
  <si>
    <t>15EES0668S</t>
  </si>
  <si>
    <t>15EJN4354J</t>
  </si>
  <si>
    <t>15EES1476J</t>
  </si>
  <si>
    <t>15EPR2890M</t>
  </si>
  <si>
    <t>011</t>
  </si>
  <si>
    <t>093</t>
  </si>
  <si>
    <t>15EES0813N</t>
  </si>
  <si>
    <t>15EES0220C</t>
  </si>
  <si>
    <t>028</t>
  </si>
  <si>
    <t>15EJN3127H</t>
  </si>
  <si>
    <t>15EES0272I</t>
  </si>
  <si>
    <t>069</t>
  </si>
  <si>
    <t>15EES0427U</t>
  </si>
  <si>
    <t>15EES0068Y</t>
  </si>
  <si>
    <t>15EES0077F</t>
  </si>
  <si>
    <t>15EPR0103U</t>
  </si>
  <si>
    <t>15EPR2488B</t>
  </si>
  <si>
    <t>15EPR2863P</t>
  </si>
  <si>
    <t>15EES0199Q</t>
  </si>
  <si>
    <t>15EES0726S</t>
  </si>
  <si>
    <t>15EPR4374N</t>
  </si>
  <si>
    <t>15EES0228V</t>
  </si>
  <si>
    <t>15EPR0869W</t>
  </si>
  <si>
    <t>15EES1092E</t>
  </si>
  <si>
    <t>15EPR1209U</t>
  </si>
  <si>
    <t>15EES1153B</t>
  </si>
  <si>
    <t>15EPR0311A</t>
  </si>
  <si>
    <t>15EPR0320I</t>
  </si>
  <si>
    <t>15EPR0321H</t>
  </si>
  <si>
    <t>15EPR0270R</t>
  </si>
  <si>
    <t>15EPR1474S</t>
  </si>
  <si>
    <t>15EPR2429M</t>
  </si>
  <si>
    <t>15EPR0324E</t>
  </si>
  <si>
    <t>15EPR1635O</t>
  </si>
  <si>
    <t>15EES0328U</t>
  </si>
  <si>
    <t>15EPR1388W</t>
  </si>
  <si>
    <t>15EES0512R</t>
  </si>
  <si>
    <t>15EPR1195H</t>
  </si>
  <si>
    <t>15EPR1634P</t>
  </si>
  <si>
    <t>15EJN0416E</t>
  </si>
  <si>
    <t>15EPR2455K</t>
  </si>
  <si>
    <t>15EPR1935L</t>
  </si>
  <si>
    <t>15EES0007K</t>
  </si>
  <si>
    <t>15EES0131J</t>
  </si>
  <si>
    <t>15EPR2261X</t>
  </si>
  <si>
    <t>15EJN0349X</t>
  </si>
  <si>
    <t>15EPR1832P</t>
  </si>
  <si>
    <t>15EJN0668I</t>
  </si>
  <si>
    <t>15EES0522Y</t>
  </si>
  <si>
    <t>025</t>
  </si>
  <si>
    <t>15EJN2319Q</t>
  </si>
  <si>
    <t>15EJN3641W</t>
  </si>
  <si>
    <t>15EES0947C</t>
  </si>
  <si>
    <t>15EES0221B</t>
  </si>
  <si>
    <t>15EPR2079Y</t>
  </si>
  <si>
    <t>15EPR2407A</t>
  </si>
  <si>
    <t>15EPR2246E</t>
  </si>
  <si>
    <t>15EES0884H</t>
  </si>
  <si>
    <t>15EPR1612D</t>
  </si>
  <si>
    <t>15EPR2557H</t>
  </si>
  <si>
    <t>15EJN2260H</t>
  </si>
  <si>
    <t>15EPR1173W</t>
  </si>
  <si>
    <t>15EPR4179K</t>
  </si>
  <si>
    <t>15EJN1266V</t>
  </si>
  <si>
    <t>103</t>
  </si>
  <si>
    <t>15EPR2338V</t>
  </si>
  <si>
    <t>122</t>
  </si>
  <si>
    <t>15EES0955L</t>
  </si>
  <si>
    <t>15EPR2960R</t>
  </si>
  <si>
    <t>15EES0963U</t>
  </si>
  <si>
    <t>15EES0823U</t>
  </si>
  <si>
    <t>15EES0914L</t>
  </si>
  <si>
    <t>15EPR2910J</t>
  </si>
  <si>
    <t>15EES0697N</t>
  </si>
  <si>
    <t>15EPR2130E</t>
  </si>
  <si>
    <t>15EJN2901L</t>
  </si>
  <si>
    <t>15EPR2066U</t>
  </si>
  <si>
    <t>15EPR2341I</t>
  </si>
  <si>
    <t>15EJN0734R</t>
  </si>
  <si>
    <t>15EJN1100N</t>
  </si>
  <si>
    <t>15EJN0615D</t>
  </si>
  <si>
    <t>15EJN2253Y</t>
  </si>
  <si>
    <t>15EPR2740F</t>
  </si>
  <si>
    <t>15EPR4041Z</t>
  </si>
  <si>
    <t>15EPR4059Y</t>
  </si>
  <si>
    <t>15EJN2904I</t>
  </si>
  <si>
    <t>15EPR4247R</t>
  </si>
  <si>
    <t>15EJN3018A</t>
  </si>
  <si>
    <t>15EJN2903J</t>
  </si>
  <si>
    <t>068</t>
  </si>
  <si>
    <t>015</t>
  </si>
  <si>
    <t>089</t>
  </si>
  <si>
    <t>009</t>
  </si>
  <si>
    <t>15EPR4171S</t>
  </si>
  <si>
    <t>15EPR0473M</t>
  </si>
  <si>
    <t>15EJN0031A</t>
  </si>
  <si>
    <t>050</t>
  </si>
  <si>
    <t>15EJN0021U</t>
  </si>
  <si>
    <t>15EJN0740B</t>
  </si>
  <si>
    <t>15EES0612Q</t>
  </si>
  <si>
    <t>15EES0613P</t>
  </si>
  <si>
    <t>15EPR4117Y</t>
  </si>
  <si>
    <t>15EPR0021K</t>
  </si>
  <si>
    <t>051</t>
  </si>
  <si>
    <t>15EJN4636R</t>
  </si>
  <si>
    <t>115</t>
  </si>
  <si>
    <t>15EJN1250U</t>
  </si>
  <si>
    <t>016</t>
  </si>
  <si>
    <t>084</t>
  </si>
  <si>
    <t>15EPR0361I</t>
  </si>
  <si>
    <t>15EPR0330P</t>
  </si>
  <si>
    <t>061</t>
  </si>
  <si>
    <t>15EES0207I</t>
  </si>
  <si>
    <t>15EPR0416V</t>
  </si>
  <si>
    <t>075</t>
  </si>
  <si>
    <t>15EPR0355Y</t>
  </si>
  <si>
    <t>15EES0948B</t>
  </si>
  <si>
    <t>15EES0274G</t>
  </si>
  <si>
    <t>15EPR4636H</t>
  </si>
  <si>
    <t>15EPR0696V</t>
  </si>
  <si>
    <t>15EES0146L</t>
  </si>
  <si>
    <t>076</t>
  </si>
  <si>
    <t>15EJN3769A</t>
  </si>
  <si>
    <t>15EES0670G</t>
  </si>
  <si>
    <t>15EPR4177M</t>
  </si>
  <si>
    <t>15EES0152W</t>
  </si>
  <si>
    <t>054</t>
  </si>
  <si>
    <t>15EES0150Y</t>
  </si>
  <si>
    <t>15EES0082R</t>
  </si>
  <si>
    <t>15EJN0245B</t>
  </si>
  <si>
    <t>15EJN1428Q</t>
  </si>
  <si>
    <t>15EPR0958P</t>
  </si>
  <si>
    <t>018</t>
  </si>
  <si>
    <t>15EPR1820K</t>
  </si>
  <si>
    <t>15EPR0669Y</t>
  </si>
  <si>
    <t>15EPR0670N</t>
  </si>
  <si>
    <t>15EPR0621E</t>
  </si>
  <si>
    <t>15EES0028X</t>
  </si>
  <si>
    <t>15EPR0667Z</t>
  </si>
  <si>
    <t>15EES0029W</t>
  </si>
  <si>
    <t>15EPR0676H</t>
  </si>
  <si>
    <t>15EJN3883T</t>
  </si>
  <si>
    <t>15EPR4462H</t>
  </si>
  <si>
    <t>15EES0166Z</t>
  </si>
  <si>
    <t>15EES1259V</t>
  </si>
  <si>
    <t>15EPR1660N</t>
  </si>
  <si>
    <t>15EPR0694X</t>
  </si>
  <si>
    <t>15EJN1195R</t>
  </si>
  <si>
    <t>15EPR0673K</t>
  </si>
  <si>
    <t>15EES0027Y</t>
  </si>
  <si>
    <t>15EES0138C</t>
  </si>
  <si>
    <t>15EPR0704N</t>
  </si>
  <si>
    <t>15EPR0927W</t>
  </si>
  <si>
    <t>15EES0419L</t>
  </si>
  <si>
    <t>15EES0385L</t>
  </si>
  <si>
    <t>15EPR1768E</t>
  </si>
  <si>
    <t>15EJN0107Z</t>
  </si>
  <si>
    <t>15EES0030L</t>
  </si>
  <si>
    <t>15EES0218O</t>
  </si>
  <si>
    <t>15EJN0325N</t>
  </si>
  <si>
    <t>15EPR0620F</t>
  </si>
  <si>
    <t>15EJN0246A</t>
  </si>
  <si>
    <t>15EPR1852C</t>
  </si>
  <si>
    <t>15EJN0354I</t>
  </si>
  <si>
    <t>15EES0410U</t>
  </si>
  <si>
    <t>15EES0731D</t>
  </si>
  <si>
    <t>15EJN0036W</t>
  </si>
  <si>
    <t>15EPR0705M</t>
  </si>
  <si>
    <t>15EES1052D</t>
  </si>
  <si>
    <t>15EJN0041H</t>
  </si>
  <si>
    <t>15EJN0389Y</t>
  </si>
  <si>
    <t>15EES0673D</t>
  </si>
  <si>
    <t>15EES0759J</t>
  </si>
  <si>
    <t>15EES0492U</t>
  </si>
  <si>
    <t>15EPR0937C</t>
  </si>
  <si>
    <t>15EPR0370Q</t>
  </si>
  <si>
    <t>15EPR0177L</t>
  </si>
  <si>
    <t>15EES0169W</t>
  </si>
  <si>
    <t>15EJN3446T</t>
  </si>
  <si>
    <t>15EJN0424N</t>
  </si>
  <si>
    <t>15EJN0140H</t>
  </si>
  <si>
    <t>15EPR1704U</t>
  </si>
  <si>
    <t>15EPR0236K</t>
  </si>
  <si>
    <t>15EES0142P</t>
  </si>
  <si>
    <t>15EES0276E</t>
  </si>
  <si>
    <t>15EPR0196Z</t>
  </si>
  <si>
    <t>15EES0367W</t>
  </si>
  <si>
    <t>15EPR2139W</t>
  </si>
  <si>
    <t>15EES0473F</t>
  </si>
  <si>
    <t>15EPR0419S</t>
  </si>
  <si>
    <t>062</t>
  </si>
  <si>
    <t>15EPR0251C</t>
  </si>
  <si>
    <t>049</t>
  </si>
  <si>
    <t>063</t>
  </si>
  <si>
    <t>15EPR1732Q</t>
  </si>
  <si>
    <t>052</t>
  </si>
  <si>
    <t>088</t>
  </si>
  <si>
    <t>15EPR1605U</t>
  </si>
  <si>
    <t>15EES0267X</t>
  </si>
  <si>
    <t>15EES0055U</t>
  </si>
  <si>
    <t>15EPR2485E</t>
  </si>
  <si>
    <t>15EES0141Q</t>
  </si>
  <si>
    <t>15EPR2823O</t>
  </si>
  <si>
    <t>15EJN1109E</t>
  </si>
  <si>
    <t>15EPR2694K</t>
  </si>
  <si>
    <t>15EES0762X</t>
  </si>
  <si>
    <t>15EES1055A</t>
  </si>
  <si>
    <t>15EPR1728D</t>
  </si>
  <si>
    <t>090</t>
  </si>
  <si>
    <t>15EPR1223N</t>
  </si>
  <si>
    <t>15EES0837X</t>
  </si>
  <si>
    <t>055</t>
  </si>
  <si>
    <t>15EPR2518F</t>
  </si>
  <si>
    <t>027</t>
  </si>
  <si>
    <t>15EJN0169M</t>
  </si>
  <si>
    <t>15EJN0167O</t>
  </si>
  <si>
    <t>15EPR4501T</t>
  </si>
  <si>
    <t>15EJN0129L</t>
  </si>
  <si>
    <t>15EJN0640C</t>
  </si>
  <si>
    <t>15EPR2825M</t>
  </si>
  <si>
    <t>072</t>
  </si>
  <si>
    <t>15EPR0683R</t>
  </si>
  <si>
    <t>15EPR2591O</t>
  </si>
  <si>
    <t>15EPR0209N</t>
  </si>
  <si>
    <t>073</t>
  </si>
  <si>
    <t>15EES0145M</t>
  </si>
  <si>
    <t>15EES0147K</t>
  </si>
  <si>
    <t>15EES0002P</t>
  </si>
  <si>
    <t>15EPR1011K</t>
  </si>
  <si>
    <t>043</t>
  </si>
  <si>
    <t>15EJN3776K</t>
  </si>
  <si>
    <t>15EJN0044E</t>
  </si>
  <si>
    <t>019</t>
  </si>
  <si>
    <t>15EES0557N</t>
  </si>
  <si>
    <t>15EES0194V</t>
  </si>
  <si>
    <t>15EPR0938B</t>
  </si>
  <si>
    <t>006</t>
  </si>
  <si>
    <t>15EPR2592N</t>
  </si>
  <si>
    <t>15EPR0966Y</t>
  </si>
  <si>
    <t>012</t>
  </si>
  <si>
    <t>15EPR1610F</t>
  </si>
  <si>
    <t>15EJN0173Z</t>
  </si>
  <si>
    <t>15EPR0109O</t>
  </si>
  <si>
    <t>15EPR4642S</t>
  </si>
  <si>
    <t>15EES0335D</t>
  </si>
  <si>
    <t>15EPR1570V</t>
  </si>
  <si>
    <t>15EJN0162T</t>
  </si>
  <si>
    <t>15EPR0208O</t>
  </si>
  <si>
    <t>15EPR1853B</t>
  </si>
  <si>
    <t>15EPR2250R</t>
  </si>
  <si>
    <t>15EJN0330Z</t>
  </si>
  <si>
    <t>15EJN0504Z</t>
  </si>
  <si>
    <t>15EJN0177V</t>
  </si>
  <si>
    <t>15EJN3138N</t>
  </si>
  <si>
    <t>15EPR1702W</t>
  </si>
  <si>
    <t>15EPR2277Y</t>
  </si>
  <si>
    <t>15EES0482N</t>
  </si>
  <si>
    <t>15EJN0239R</t>
  </si>
  <si>
    <t>15EES1582T</t>
  </si>
  <si>
    <t>15EPR4988K</t>
  </si>
  <si>
    <t>15EPR0963A</t>
  </si>
  <si>
    <t>15EJN0161U</t>
  </si>
  <si>
    <t>15EPR0112B</t>
  </si>
  <si>
    <t>15EPR0192D</t>
  </si>
  <si>
    <t>15EJN0170B</t>
  </si>
  <si>
    <t>15EPR0528Z</t>
  </si>
  <si>
    <t>15EES0305J</t>
  </si>
  <si>
    <t>15EES0056T</t>
  </si>
  <si>
    <t>15EES0118P</t>
  </si>
  <si>
    <t>15EJN0442C</t>
  </si>
  <si>
    <t>15EES0744H</t>
  </si>
  <si>
    <t>081</t>
  </si>
  <si>
    <t>15EPR1271X</t>
  </si>
  <si>
    <t>15EJN2367Z</t>
  </si>
  <si>
    <t>15EES0793Q</t>
  </si>
  <si>
    <t>15EPR2775V</t>
  </si>
  <si>
    <t>15EES0209G</t>
  </si>
  <si>
    <t>15EES0988C</t>
  </si>
  <si>
    <t>059</t>
  </si>
  <si>
    <t>15EES0809A</t>
  </si>
  <si>
    <t>092</t>
  </si>
  <si>
    <t>15EES1321H</t>
  </si>
  <si>
    <t>15EPR2077Z</t>
  </si>
  <si>
    <t>002</t>
  </si>
  <si>
    <t>15EES0098S</t>
  </si>
  <si>
    <t>15EES0288J</t>
  </si>
  <si>
    <t>15EES0195U</t>
  </si>
  <si>
    <t>15EJN0032Z</t>
  </si>
  <si>
    <t>15EES0206J</t>
  </si>
  <si>
    <t>15EPR0022J</t>
  </si>
  <si>
    <t>15EPR0026F</t>
  </si>
  <si>
    <t>15EPR0540U</t>
  </si>
  <si>
    <t>15EPR2043J</t>
  </si>
  <si>
    <t>15EJN3602U</t>
  </si>
  <si>
    <t>15EES1107Q</t>
  </si>
  <si>
    <t>15EES1375L</t>
  </si>
  <si>
    <t>15EES1106R</t>
  </si>
  <si>
    <t>15EJN3015D</t>
  </si>
  <si>
    <t>15EPR2049D</t>
  </si>
  <si>
    <t>15EPR4829W</t>
  </si>
  <si>
    <t>15EPR4740T</t>
  </si>
  <si>
    <t>15EPR4858R</t>
  </si>
  <si>
    <t>15EPR4426C</t>
  </si>
  <si>
    <t>15EJN4056K</t>
  </si>
  <si>
    <t>15EJN3841U</t>
  </si>
  <si>
    <t>15EJN2364C</t>
  </si>
  <si>
    <t>15EJN3378M</t>
  </si>
  <si>
    <t>15EPR4208P</t>
  </si>
  <si>
    <t>15EPR2442G</t>
  </si>
  <si>
    <t>15EPR2944Z</t>
  </si>
  <si>
    <t>15EJN1521W</t>
  </si>
  <si>
    <t>15EPR0508L</t>
  </si>
  <si>
    <t>15EPR0144U</t>
  </si>
  <si>
    <t>15EPR0942O</t>
  </si>
  <si>
    <t>15EES0810Q</t>
  </si>
  <si>
    <t>15EJN3733M</t>
  </si>
  <si>
    <t>15EJN0715C</t>
  </si>
  <si>
    <t>15EPR1839I</t>
  </si>
  <si>
    <t>15EPR2332A</t>
  </si>
  <si>
    <t>15EPR1356D</t>
  </si>
  <si>
    <t>020</t>
  </si>
  <si>
    <t>15EES0847D</t>
  </si>
  <si>
    <t>108</t>
  </si>
  <si>
    <t>15EJN3262M</t>
  </si>
  <si>
    <t>109</t>
  </si>
  <si>
    <t>15EPR4160M</t>
  </si>
  <si>
    <t>15EPR3030M</t>
  </si>
  <si>
    <t>060</t>
  </si>
  <si>
    <t>15EPR1100D</t>
  </si>
  <si>
    <t>15EJN1253R</t>
  </si>
  <si>
    <t>15EJN1108F</t>
  </si>
  <si>
    <t>15EJN0665L</t>
  </si>
  <si>
    <t>15EJN3126I</t>
  </si>
  <si>
    <t>15EES0208H</t>
  </si>
  <si>
    <t>15EES1224F</t>
  </si>
  <si>
    <t>15EES1200W</t>
  </si>
  <si>
    <t>15EJN3885R</t>
  </si>
  <si>
    <t>15EJN3542W</t>
  </si>
  <si>
    <t>15EJN3388T</t>
  </si>
  <si>
    <t>15EES1180Z</t>
  </si>
  <si>
    <t>15EJN1104J</t>
  </si>
  <si>
    <t>15EJN4120V</t>
  </si>
  <si>
    <t>15EES1225E</t>
  </si>
  <si>
    <t>15EJN3981U</t>
  </si>
  <si>
    <t>15EJN3295D</t>
  </si>
  <si>
    <t>15EJN0228L</t>
  </si>
  <si>
    <t>15EPR1761L</t>
  </si>
  <si>
    <t>15EJN1255P</t>
  </si>
  <si>
    <t>15EPR1172X</t>
  </si>
  <si>
    <t>120</t>
  </si>
  <si>
    <t>15EES1301U</t>
  </si>
  <si>
    <t>15EJN0185D</t>
  </si>
  <si>
    <t>035</t>
  </si>
  <si>
    <t>15EES0774B</t>
  </si>
  <si>
    <t>036</t>
  </si>
  <si>
    <t>15EJN0771V</t>
  </si>
  <si>
    <t>15EES0607E</t>
  </si>
  <si>
    <t>15EJN0306Z</t>
  </si>
  <si>
    <t>15EJN4017I</t>
  </si>
  <si>
    <t>15EPR1312G</t>
  </si>
  <si>
    <t>15EPR2834U</t>
  </si>
  <si>
    <t>15EJN1437Y</t>
  </si>
  <si>
    <t>15EES0458N</t>
  </si>
  <si>
    <t>15EJN3284Y</t>
  </si>
  <si>
    <t>15EPR4091G</t>
  </si>
  <si>
    <t>044</t>
  </si>
  <si>
    <t>053</t>
  </si>
  <si>
    <t>15EPR1601Y</t>
  </si>
  <si>
    <t>010</t>
  </si>
  <si>
    <t>15EES0213T</t>
  </si>
  <si>
    <t>096</t>
  </si>
  <si>
    <t>15EJN0776Q</t>
  </si>
  <si>
    <t>15EES0941I</t>
  </si>
  <si>
    <t>013</t>
  </si>
  <si>
    <t>15EPR2928I</t>
  </si>
  <si>
    <t>121</t>
  </si>
  <si>
    <t>15EJN1244J</t>
  </si>
  <si>
    <t>095</t>
  </si>
  <si>
    <t>15EPR3079E</t>
  </si>
  <si>
    <t>15EJN0659A</t>
  </si>
  <si>
    <t>15EES0765U</t>
  </si>
  <si>
    <t>024</t>
  </si>
  <si>
    <t>104</t>
  </si>
  <si>
    <t>15EPR2807X</t>
  </si>
  <si>
    <t>15EES0843H</t>
  </si>
  <si>
    <t>15EJN4472Y</t>
  </si>
  <si>
    <t>15EES0187L</t>
  </si>
  <si>
    <t>15EES1289P</t>
  </si>
  <si>
    <t>15EJN0603Z</t>
  </si>
  <si>
    <t>15EJN0396H</t>
  </si>
  <si>
    <t>15EES0303L</t>
  </si>
  <si>
    <t>15EPR0596W</t>
  </si>
  <si>
    <t>15EPR0721D</t>
  </si>
  <si>
    <t>15EPR2786A</t>
  </si>
  <si>
    <t>15EPR2604B</t>
  </si>
  <si>
    <t>15EPR2905Y</t>
  </si>
  <si>
    <t>15EJN2355V</t>
  </si>
  <si>
    <t>15EPR0613W</t>
  </si>
  <si>
    <t>15EPR2463T</t>
  </si>
  <si>
    <t>15EJN3281A</t>
  </si>
  <si>
    <t>15EES0896M</t>
  </si>
  <si>
    <t>15EJN3702T</t>
  </si>
  <si>
    <t>15EJN3703S</t>
  </si>
  <si>
    <t>15EJN1240N</t>
  </si>
  <si>
    <t>15EJN2436F</t>
  </si>
  <si>
    <t>023</t>
  </si>
  <si>
    <t>15EPR0129B</t>
  </si>
  <si>
    <t>091</t>
  </si>
  <si>
    <t>15EJN3407R</t>
  </si>
  <si>
    <t>15EES0724U</t>
  </si>
  <si>
    <t>15EES0248I</t>
  </si>
  <si>
    <t>15EES0804F</t>
  </si>
  <si>
    <t>15EPR0825Z</t>
  </si>
  <si>
    <t>15EES0251W</t>
  </si>
  <si>
    <t>15EES0377C</t>
  </si>
  <si>
    <t>15EJN3716W</t>
  </si>
  <si>
    <t>15EJN3908L</t>
  </si>
  <si>
    <t>15EPR1089Y</t>
  </si>
  <si>
    <t>15EES1296Z</t>
  </si>
  <si>
    <t>15EPR2596J</t>
  </si>
  <si>
    <t>15EJN0514F</t>
  </si>
  <si>
    <t>15EJN0606W</t>
  </si>
  <si>
    <t>15EES0693R</t>
  </si>
  <si>
    <t>15EJN0609T</t>
  </si>
  <si>
    <t>15EPR1757Z</t>
  </si>
  <si>
    <t>15EPR2400H</t>
  </si>
  <si>
    <t>15EJN0404Z</t>
  </si>
  <si>
    <t>15EES0115S</t>
  </si>
  <si>
    <t>15EJN0660Q</t>
  </si>
  <si>
    <t>15EES0742J</t>
  </si>
  <si>
    <t>15EJN2276I</t>
  </si>
  <si>
    <t>15EPR1912A</t>
  </si>
  <si>
    <t>15EJN0321R</t>
  </si>
  <si>
    <t>15EPR1255F</t>
  </si>
  <si>
    <t>15EES0990R</t>
  </si>
  <si>
    <t>15EPR2686B</t>
  </si>
  <si>
    <t>15EPR1133V</t>
  </si>
  <si>
    <t>15EJN0608U</t>
  </si>
  <si>
    <t>15EPR0713V</t>
  </si>
  <si>
    <t>15EPR0249O</t>
  </si>
  <si>
    <t>15EJN2279F</t>
  </si>
  <si>
    <t>15EES0250X</t>
  </si>
  <si>
    <t>15EPR2936R</t>
  </si>
  <si>
    <t>15EJN3120O</t>
  </si>
  <si>
    <t>15EPR2605A</t>
  </si>
  <si>
    <t>15EPR1281D</t>
  </si>
  <si>
    <t>15EPR2684D</t>
  </si>
  <si>
    <t>15EES0931B</t>
  </si>
  <si>
    <t>15EPR2082L</t>
  </si>
  <si>
    <t>15EES0938V</t>
  </si>
  <si>
    <t>15EJN2358S</t>
  </si>
  <si>
    <t>15EES1019W</t>
  </si>
  <si>
    <t>15EPR4156Z</t>
  </si>
  <si>
    <t>15EJN1352R</t>
  </si>
  <si>
    <t>15EPR1149W</t>
  </si>
  <si>
    <t>15EES1065H</t>
  </si>
  <si>
    <t>15EES0899J</t>
  </si>
  <si>
    <t>15EJN2280V</t>
  </si>
  <si>
    <t>15EJN0558C</t>
  </si>
  <si>
    <t>15EES0745G</t>
  </si>
  <si>
    <t>15EPR1828C</t>
  </si>
  <si>
    <t>15EES0186M</t>
  </si>
  <si>
    <t>15EES0191Y</t>
  </si>
  <si>
    <t>15EES0185N</t>
  </si>
  <si>
    <t>15EES0984G</t>
  </si>
  <si>
    <t>15EJN1810N</t>
  </si>
  <si>
    <t>15EPR2613J</t>
  </si>
  <si>
    <t>15EPR1168K</t>
  </si>
  <si>
    <t>15EPR0884O</t>
  </si>
  <si>
    <t>15EJN0462Q</t>
  </si>
  <si>
    <t>15EPR2885A</t>
  </si>
  <si>
    <t>15EJN3909K</t>
  </si>
  <si>
    <t>15EES0301N</t>
  </si>
  <si>
    <t>15EJN2993S</t>
  </si>
  <si>
    <t>15EPR0287R</t>
  </si>
  <si>
    <t>15EPR0299W</t>
  </si>
  <si>
    <t>15EES0087M</t>
  </si>
  <si>
    <t>15EJN2432J</t>
  </si>
  <si>
    <t>15EPR1756Z</t>
  </si>
  <si>
    <t>15EPR4467C</t>
  </si>
  <si>
    <t>15EPR4137L</t>
  </si>
  <si>
    <t>15EJN0180I</t>
  </si>
  <si>
    <t>15EES0089K</t>
  </si>
  <si>
    <t>15EJN0555F</t>
  </si>
  <si>
    <t>15EPR2087G</t>
  </si>
  <si>
    <t>15EPR2434Y</t>
  </si>
  <si>
    <t>15EES0769Q</t>
  </si>
  <si>
    <t>15EJN0334V</t>
  </si>
  <si>
    <t>15EPR2922O</t>
  </si>
  <si>
    <t>15EPR2690O</t>
  </si>
  <si>
    <t>15EJN2464B</t>
  </si>
  <si>
    <t>15EES0113U</t>
  </si>
  <si>
    <t>15EPR1360Q</t>
  </si>
  <si>
    <t>15EPR0271Q</t>
  </si>
  <si>
    <t>15EES0822V</t>
  </si>
  <si>
    <t>15EES0308G</t>
  </si>
  <si>
    <t>15EES0311U</t>
  </si>
  <si>
    <t>15EPR2763Q</t>
  </si>
  <si>
    <t>15EJN2257U</t>
  </si>
  <si>
    <t>15EES0313S</t>
  </si>
  <si>
    <t>15EES0478A</t>
  </si>
  <si>
    <t>15EJN1832Z</t>
  </si>
  <si>
    <t>15EES0121C</t>
  </si>
  <si>
    <t>15EPR1362O</t>
  </si>
  <si>
    <t>15EPR0867Y</t>
  </si>
  <si>
    <t>15EPR2062Y</t>
  </si>
  <si>
    <t>15EPR1636N</t>
  </si>
  <si>
    <t>15EPR2095P</t>
  </si>
  <si>
    <t>15EPR1363N</t>
  </si>
  <si>
    <t>15EPR2097N</t>
  </si>
  <si>
    <t>15EPR0323F</t>
  </si>
  <si>
    <t>15EPR0322G</t>
  </si>
  <si>
    <t>15EJN2895R</t>
  </si>
  <si>
    <t>15EPR1842W</t>
  </si>
  <si>
    <t>15EES0451U</t>
  </si>
  <si>
    <t>15EPR1215E</t>
  </si>
  <si>
    <t>15EPR2335Y</t>
  </si>
  <si>
    <t>15EJN0095L</t>
  </si>
  <si>
    <t>15EES0534C</t>
  </si>
  <si>
    <t>15EJN0454H</t>
  </si>
  <si>
    <t>15EES0635A</t>
  </si>
  <si>
    <t>15EPR4549M</t>
  </si>
  <si>
    <t>15EJN4380H</t>
  </si>
  <si>
    <t>15EES0183P</t>
  </si>
  <si>
    <t>15EPR4283W</t>
  </si>
  <si>
    <t>15EES1256Y</t>
  </si>
  <si>
    <t>15EPR2409Z</t>
  </si>
  <si>
    <t>15EJN2385P</t>
  </si>
  <si>
    <t>15EJN4382F</t>
  </si>
  <si>
    <t>15EJN4379S</t>
  </si>
  <si>
    <t>15EJN3012G</t>
  </si>
  <si>
    <t>15EJN2269Z</t>
  </si>
  <si>
    <t>15EPR2466Q</t>
  </si>
  <si>
    <t>15EPR0543R</t>
  </si>
  <si>
    <t>15EJN2456T</t>
  </si>
  <si>
    <t>15EJN3252F</t>
  </si>
  <si>
    <t>15EJN2375I</t>
  </si>
  <si>
    <t>15EES0815L</t>
  </si>
  <si>
    <t>15EES1286S</t>
  </si>
  <si>
    <t>15EES1265F</t>
  </si>
  <si>
    <t>15EES0617L</t>
  </si>
  <si>
    <t>15EPR2946Y</t>
  </si>
  <si>
    <t>15EJN3860I</t>
  </si>
  <si>
    <t>15EJN3519V</t>
  </si>
  <si>
    <t>15EPR4202V</t>
  </si>
  <si>
    <t>15EPR4293C</t>
  </si>
  <si>
    <t>15EES0977X</t>
  </si>
  <si>
    <t>15EJN3356A</t>
  </si>
  <si>
    <t>15EES1182X</t>
  </si>
  <si>
    <t>15EJN3824D</t>
  </si>
  <si>
    <t>15EPR4557V</t>
  </si>
  <si>
    <t>15EJN4375W</t>
  </si>
  <si>
    <t>15EPR4875H</t>
  </si>
  <si>
    <t>15EPR2477W</t>
  </si>
  <si>
    <t>15EJN3782V</t>
  </si>
  <si>
    <t>15EPR0531M</t>
  </si>
  <si>
    <t>15EJN3897W</t>
  </si>
  <si>
    <t>15EPR4378J</t>
  </si>
  <si>
    <t>15EPR1687U</t>
  </si>
  <si>
    <t>15EPR1035U</t>
  </si>
  <si>
    <t>15EES0616M</t>
  </si>
  <si>
    <t>15EES0450V</t>
  </si>
  <si>
    <t>15EJN3253E</t>
  </si>
  <si>
    <t>15EPR2280L</t>
  </si>
  <si>
    <t>15EPR0319T</t>
  </si>
  <si>
    <t>15EPR0325D</t>
  </si>
  <si>
    <t>15EPR0444R</t>
  </si>
  <si>
    <t>15EPR2260Y</t>
  </si>
  <si>
    <t>15EPR1668F</t>
  </si>
  <si>
    <t>15EPR1324L</t>
  </si>
  <si>
    <t>15EPR1197F</t>
  </si>
  <si>
    <t>15EPR0425C</t>
  </si>
  <si>
    <t>15EPR2456J</t>
  </si>
  <si>
    <t>15EJN1522V</t>
  </si>
  <si>
    <t>15EPR1389V</t>
  </si>
  <si>
    <t>15EES0054V</t>
  </si>
  <si>
    <t>15EPR0273O</t>
  </si>
  <si>
    <t>15EES1041Y</t>
  </si>
  <si>
    <t>15EPR4140Z</t>
  </si>
  <si>
    <t>15EJN3382Z</t>
  </si>
  <si>
    <t>15EPR2494M</t>
  </si>
  <si>
    <t>15EES0749C</t>
  </si>
  <si>
    <t>15EES0748D</t>
  </si>
  <si>
    <t>15EES0750S</t>
  </si>
  <si>
    <t>15EES0906C</t>
  </si>
  <si>
    <t>15EJN2449J</t>
  </si>
  <si>
    <t>15EPR4385T</t>
  </si>
  <si>
    <t>15EPR4386S</t>
  </si>
  <si>
    <t>15EPR4449N</t>
  </si>
  <si>
    <t>15EPR4347Q</t>
  </si>
  <si>
    <t>15EES0939U</t>
  </si>
  <si>
    <t>15EES0911O</t>
  </si>
  <si>
    <t>15EES0962V</t>
  </si>
  <si>
    <t>15EES0559L</t>
  </si>
  <si>
    <t>15EPR2402F</t>
  </si>
  <si>
    <t>15EES0698M</t>
  </si>
  <si>
    <t>15EJN0576S</t>
  </si>
  <si>
    <t>083</t>
  </si>
  <si>
    <t>15EPR1220Q</t>
  </si>
  <si>
    <t>15EPR2503D</t>
  </si>
  <si>
    <t>15EJN0743Z</t>
  </si>
  <si>
    <t>15EJN1384J</t>
  </si>
  <si>
    <t>15EPR2068S</t>
  </si>
  <si>
    <t>15EPR2339U</t>
  </si>
  <si>
    <t>15EJN2905H</t>
  </si>
  <si>
    <t>15EPR2618E</t>
  </si>
  <si>
    <t>15EPR2872X</t>
  </si>
  <si>
    <t>15EPR2571A</t>
  </si>
  <si>
    <t>15EJN2900M</t>
  </si>
  <si>
    <t>034</t>
  </si>
  <si>
    <t>15EPR2050T</t>
  </si>
  <si>
    <t>094</t>
  </si>
  <si>
    <t>15EPR4298Y</t>
  </si>
  <si>
    <t>15EPR0166F</t>
  </si>
  <si>
    <t>15EJN1268T</t>
  </si>
  <si>
    <t>15EPR0489N</t>
  </si>
  <si>
    <t>15EPR2201I</t>
  </si>
  <si>
    <t>15EPR2431A</t>
  </si>
  <si>
    <t>15EPR1585X</t>
  </si>
  <si>
    <t>15EES0103N</t>
  </si>
  <si>
    <t>15EPR0099Y</t>
  </si>
  <si>
    <t>15EES0321A</t>
  </si>
  <si>
    <t>15EES0467V</t>
  </si>
  <si>
    <t>15EJN0718Z</t>
  </si>
  <si>
    <t>15EES0891R</t>
  </si>
  <si>
    <t>15EPR4761F</t>
  </si>
  <si>
    <t>15EJN1225V</t>
  </si>
  <si>
    <t>15EPR4253B</t>
  </si>
  <si>
    <t>15EPR1435Q</t>
  </si>
  <si>
    <t>15EPR1345Y</t>
  </si>
  <si>
    <t>15EJN2274K</t>
  </si>
  <si>
    <t>15EES0942H</t>
  </si>
  <si>
    <t>15EPR5114H</t>
  </si>
  <si>
    <t>15EPR1504W</t>
  </si>
  <si>
    <t>15EPR4212B</t>
  </si>
  <si>
    <t>15EPR0699S</t>
  </si>
  <si>
    <t>15EJN0925H</t>
  </si>
  <si>
    <t>15EPR0619Q</t>
  </si>
  <si>
    <t>15EPR0624B</t>
  </si>
  <si>
    <t>15EPR0675I</t>
  </si>
  <si>
    <t>15EJN0110N</t>
  </si>
  <si>
    <t>15EJN0104C</t>
  </si>
  <si>
    <t>15EPR0668Z</t>
  </si>
  <si>
    <t>15EPR0626Z</t>
  </si>
  <si>
    <t>15EJN0105B</t>
  </si>
  <si>
    <t>15EPR0663D</t>
  </si>
  <si>
    <t>15EPR0672L</t>
  </si>
  <si>
    <t>15EPR0628Y</t>
  </si>
  <si>
    <t>15EES0943G</t>
  </si>
  <si>
    <t>15EPR1923G</t>
  </si>
  <si>
    <t>15EPR0625A</t>
  </si>
  <si>
    <t>15EES0041R</t>
  </si>
  <si>
    <t>15EPR0707K</t>
  </si>
  <si>
    <t>15EPR0168D</t>
  </si>
  <si>
    <t>15EPR0174O</t>
  </si>
  <si>
    <t>15EPR0617S</t>
  </si>
  <si>
    <t>15EPR1502Y</t>
  </si>
  <si>
    <t>15EPR1661M</t>
  </si>
  <si>
    <t>15EJN0121T</t>
  </si>
  <si>
    <t>15EES0039C</t>
  </si>
  <si>
    <t>15EJN0102E</t>
  </si>
  <si>
    <t>15EES0044O</t>
  </si>
  <si>
    <t>15EJN0106A</t>
  </si>
  <si>
    <t>15EJN0520Q</t>
  </si>
  <si>
    <t>15EJN0112L</t>
  </si>
  <si>
    <t>15EPR1503X</t>
  </si>
  <si>
    <t>15EES0487I</t>
  </si>
  <si>
    <t>15EPR1428G</t>
  </si>
  <si>
    <t>15EJN1196Q</t>
  </si>
  <si>
    <t>15EES0596P</t>
  </si>
  <si>
    <t>15EJN0394J</t>
  </si>
  <si>
    <t>15EPR2556I</t>
  </si>
  <si>
    <t>15EPR1285Z</t>
  </si>
  <si>
    <t>15EPR2593M</t>
  </si>
  <si>
    <t>15EPR1433S</t>
  </si>
  <si>
    <t>15EES0130K</t>
  </si>
  <si>
    <t>15EPR0929U</t>
  </si>
  <si>
    <t>15EES0286L</t>
  </si>
  <si>
    <t>15EPR2010S</t>
  </si>
  <si>
    <t>15EPR0803N</t>
  </si>
  <si>
    <t>15EPR2012Q</t>
  </si>
  <si>
    <t>15EES0491V</t>
  </si>
  <si>
    <t>15EJN3177P</t>
  </si>
  <si>
    <t>15EES0490W</t>
  </si>
  <si>
    <t>15EPR0783Q</t>
  </si>
  <si>
    <t>15EPR3003P</t>
  </si>
  <si>
    <t>15EJN1478Y</t>
  </si>
  <si>
    <t>15EPR0372O</t>
  </si>
  <si>
    <t>15EPR0997R</t>
  </si>
  <si>
    <t>15EES1217W</t>
  </si>
  <si>
    <t>15EPR0371P</t>
  </si>
  <si>
    <t>15EJN0429I</t>
  </si>
  <si>
    <t>15EES0279B</t>
  </si>
  <si>
    <t>15EES0170L</t>
  </si>
  <si>
    <t>15EJN0918Y</t>
  </si>
  <si>
    <t>15EPR0191E</t>
  </si>
  <si>
    <t>15EES1218V</t>
  </si>
  <si>
    <t>15EJN1429P</t>
  </si>
  <si>
    <t>15EES1100X</t>
  </si>
  <si>
    <t>15EES0398P</t>
  </si>
  <si>
    <t>15EJN3453C</t>
  </si>
  <si>
    <t>15EJN0235V</t>
  </si>
  <si>
    <t>15EPR2524Q</t>
  </si>
  <si>
    <t>15EJN0305Z</t>
  </si>
  <si>
    <t>15EPR1004A</t>
  </si>
  <si>
    <t>15EPR1495E</t>
  </si>
  <si>
    <t>15EPR3009J</t>
  </si>
  <si>
    <t>15EJN0507W</t>
  </si>
  <si>
    <t>15EES0353T</t>
  </si>
  <si>
    <t>15EPR0169C</t>
  </si>
  <si>
    <t>15EES0432F</t>
  </si>
  <si>
    <t>15EJN0127N</t>
  </si>
  <si>
    <t>15EJN0103D</t>
  </si>
  <si>
    <t>15EES0475D</t>
  </si>
  <si>
    <t>15EPR2608Y</t>
  </si>
  <si>
    <t>15EES0032J</t>
  </si>
  <si>
    <t>15EES0042Q</t>
  </si>
  <si>
    <t>15EES0799K</t>
  </si>
  <si>
    <t>15EPR2822P</t>
  </si>
  <si>
    <t>15EPR2584E</t>
  </si>
  <si>
    <t>15EPR0254Z</t>
  </si>
  <si>
    <t>15EPR1492H</t>
  </si>
  <si>
    <t>15EJN0153L</t>
  </si>
  <si>
    <t>15EPR0176M</t>
  </si>
  <si>
    <t>15EJN0314H</t>
  </si>
  <si>
    <t>15EES1326C</t>
  </si>
  <si>
    <t>15EES0387J</t>
  </si>
  <si>
    <t>15EJN0119E</t>
  </si>
  <si>
    <t>15EES0275F</t>
  </si>
  <si>
    <t>15EES0457O</t>
  </si>
  <si>
    <t>15EES0156S</t>
  </si>
  <si>
    <t>15EJN0289Z</t>
  </si>
  <si>
    <t>15EES0544J</t>
  </si>
  <si>
    <t>15EJN0353J</t>
  </si>
  <si>
    <t>15EJN0012M</t>
  </si>
  <si>
    <t>15EJN0045D</t>
  </si>
  <si>
    <t>15EES0602J</t>
  </si>
  <si>
    <t>15EPR0336J</t>
  </si>
  <si>
    <t>15EJN0888U</t>
  </si>
  <si>
    <t>15EPR0220J</t>
  </si>
  <si>
    <t>15EPR0253A</t>
  </si>
  <si>
    <t>15EPR1489U</t>
  </si>
  <si>
    <t>15EES0519K</t>
  </si>
  <si>
    <t>098</t>
  </si>
  <si>
    <t>15EPR2594L</t>
  </si>
  <si>
    <t>15EJN0509U</t>
  </si>
  <si>
    <t>15EJN3759U</t>
  </si>
  <si>
    <t>15EPR0215Y</t>
  </si>
  <si>
    <t>15EES0408F</t>
  </si>
  <si>
    <t>15EPR0245S</t>
  </si>
  <si>
    <t>15EJN0158G</t>
  </si>
  <si>
    <t>15EES0074I</t>
  </si>
  <si>
    <t>15EPR1230X</t>
  </si>
  <si>
    <t>15EPR0529Y</t>
  </si>
  <si>
    <t>15EPR1053J</t>
  </si>
  <si>
    <t>15EPR2373A</t>
  </si>
  <si>
    <t>15EPR0561G</t>
  </si>
  <si>
    <t>15EPR1024O</t>
  </si>
  <si>
    <t>15EES0640M</t>
  </si>
  <si>
    <t>15EPR1509R</t>
  </si>
  <si>
    <t>15EES0743I</t>
  </si>
  <si>
    <t>15EJN3992Z</t>
  </si>
  <si>
    <t>15EJN1520X</t>
  </si>
  <si>
    <t>15EPR0244T</t>
  </si>
  <si>
    <t>15EJN1463W</t>
  </si>
  <si>
    <t>15EES1160L</t>
  </si>
  <si>
    <t>15EJN3961G</t>
  </si>
  <si>
    <t>15EJN0790J</t>
  </si>
  <si>
    <t>15EPR1901V</t>
  </si>
  <si>
    <t>15EES0537Z</t>
  </si>
  <si>
    <t>15EPR0446P</t>
  </si>
  <si>
    <t>15EES0857K</t>
  </si>
  <si>
    <t>15EJN3264K</t>
  </si>
  <si>
    <t>15EJN0717A</t>
  </si>
  <si>
    <t>15EPR0415W</t>
  </si>
  <si>
    <t>15EES0204L</t>
  </si>
  <si>
    <t>15EPR0538F</t>
  </si>
  <si>
    <t>15EPR0854U</t>
  </si>
  <si>
    <t>15EJN0722M</t>
  </si>
  <si>
    <t>15EPR0020L</t>
  </si>
  <si>
    <t>15EJN3518W</t>
  </si>
  <si>
    <t>15EPR0569Z</t>
  </si>
  <si>
    <t>15EPR1449T</t>
  </si>
  <si>
    <t>15EJN0241F</t>
  </si>
  <si>
    <t>15EJN3790D</t>
  </si>
  <si>
    <t>15EES0048K</t>
  </si>
  <si>
    <t>15EJN1518I</t>
  </si>
  <si>
    <t>15EPR0567A</t>
  </si>
  <si>
    <t>15EES1283V</t>
  </si>
  <si>
    <t>15EES1443S</t>
  </si>
  <si>
    <t>15EJN1107G</t>
  </si>
  <si>
    <t>15EJN0664M</t>
  </si>
  <si>
    <t>15EJN3930N</t>
  </si>
  <si>
    <t>15EJN0093N</t>
  </si>
  <si>
    <t>15EJN1105I</t>
  </si>
  <si>
    <t>15EES0828P</t>
  </si>
  <si>
    <t>15EJN0230Z</t>
  </si>
  <si>
    <t>15EPR4846M</t>
  </si>
  <si>
    <t>15EJN3408Q</t>
  </si>
  <si>
    <t>15EJN3466G</t>
  </si>
  <si>
    <t>15EES0099R</t>
  </si>
  <si>
    <t>15EES1325D</t>
  </si>
  <si>
    <t>15EJN0232Y</t>
  </si>
  <si>
    <t>15EPR2636U</t>
  </si>
  <si>
    <t>15EJN1630C</t>
  </si>
  <si>
    <t>15EPR2705Z</t>
  </si>
  <si>
    <t>15EES1302T</t>
  </si>
  <si>
    <t>15EJN3715X</t>
  </si>
  <si>
    <t>15EES0608D</t>
  </si>
  <si>
    <t>15EPR0553Y</t>
  </si>
  <si>
    <t>15EES0611R</t>
  </si>
  <si>
    <t>15EES0247J</t>
  </si>
  <si>
    <t>15EES0351V</t>
  </si>
  <si>
    <t>15EES0844G</t>
  </si>
  <si>
    <t>15EJN3705Q</t>
  </si>
  <si>
    <t>15EJN2438D</t>
  </si>
  <si>
    <t>15EJN1355O</t>
  </si>
  <si>
    <t>15EJN0778O</t>
  </si>
  <si>
    <t>15EJN3238M</t>
  </si>
  <si>
    <t>15EPR2904Z</t>
  </si>
  <si>
    <t>15EPR2845Z</t>
  </si>
  <si>
    <t>15EJN2998N</t>
  </si>
  <si>
    <t>15EPR1059D</t>
  </si>
  <si>
    <t>15EPR0327B</t>
  </si>
  <si>
    <t>15EES0959H</t>
  </si>
  <si>
    <t>15EPR4624C</t>
  </si>
  <si>
    <t>15EES1291D</t>
  </si>
  <si>
    <t>15EPR4660H</t>
  </si>
  <si>
    <t>15EPR4403S</t>
  </si>
  <si>
    <t>15EPR4015A</t>
  </si>
  <si>
    <t>15EJN1430E</t>
  </si>
  <si>
    <t>15EPR2614I</t>
  </si>
  <si>
    <t>15EJN3003Z</t>
  </si>
  <si>
    <t>15EPR0467B</t>
  </si>
  <si>
    <t>15EPR2796H</t>
  </si>
  <si>
    <t>15EPR0135M</t>
  </si>
  <si>
    <t>15EPR1758Y</t>
  </si>
  <si>
    <t>15EES0565W</t>
  </si>
  <si>
    <t>15EES1179J</t>
  </si>
  <si>
    <t>15EPR2212O</t>
  </si>
  <si>
    <t>15EPR3019Q</t>
  </si>
  <si>
    <t>15EJN4469K</t>
  </si>
  <si>
    <t>15EES1023I</t>
  </si>
  <si>
    <t>15EPR1710E</t>
  </si>
  <si>
    <t>15EES0201O</t>
  </si>
  <si>
    <t>15EJN2434H</t>
  </si>
  <si>
    <t>15EPR2397K</t>
  </si>
  <si>
    <t>15EES0694Q</t>
  </si>
  <si>
    <t>15EES0937W</t>
  </si>
  <si>
    <t>15EES0609C</t>
  </si>
  <si>
    <t>15EPR1994A</t>
  </si>
  <si>
    <t>15EJN2324B</t>
  </si>
  <si>
    <t>15EPR3058S</t>
  </si>
  <si>
    <t>15EPR4083Y</t>
  </si>
  <si>
    <t>15EES0245L</t>
  </si>
  <si>
    <t>15EPR2838Q</t>
  </si>
  <si>
    <t>15EJN3282Z</t>
  </si>
  <si>
    <t>15EES0477B</t>
  </si>
  <si>
    <t>15EPR0882Q</t>
  </si>
  <si>
    <t>15EPR0279I</t>
  </si>
  <si>
    <t>15EPR0925Y</t>
  </si>
  <si>
    <t>15EES0189J</t>
  </si>
  <si>
    <t>15EPR4641T</t>
  </si>
  <si>
    <t>15EPR2255M</t>
  </si>
  <si>
    <t>15EJN0091P</t>
  </si>
  <si>
    <t>15EPR1364M</t>
  </si>
  <si>
    <t>15EPR0263H</t>
  </si>
  <si>
    <t>15EJN1141N</t>
  </si>
  <si>
    <t>15EPR0302T</t>
  </si>
  <si>
    <t>15EES0088L</t>
  </si>
  <si>
    <t>15EJN1459J</t>
  </si>
  <si>
    <t>15EES0579Z</t>
  </si>
  <si>
    <t>15EJN0364P</t>
  </si>
  <si>
    <t>15EJN0143E</t>
  </si>
  <si>
    <t>15EPR1344Z</t>
  </si>
  <si>
    <t>15EJN2477F</t>
  </si>
  <si>
    <t>15EPR1193J</t>
  </si>
  <si>
    <t>15EPR0309M</t>
  </si>
  <si>
    <t>15EJN2256V</t>
  </si>
  <si>
    <t>15EES0293V</t>
  </si>
  <si>
    <t>15EPR0295Z</t>
  </si>
  <si>
    <t>15EPR0293B</t>
  </si>
  <si>
    <t>15EJN0049Z</t>
  </si>
  <si>
    <t>15EJN1116O</t>
  </si>
  <si>
    <t>15EJN0622N</t>
  </si>
  <si>
    <t>15EPR1459Z</t>
  </si>
  <si>
    <t>15EES0836Y</t>
  </si>
  <si>
    <t>15EPR0252B</t>
  </si>
  <si>
    <t>15EPR2306C</t>
  </si>
  <si>
    <t>15EJN0614E</t>
  </si>
  <si>
    <t>15EJN2259S</t>
  </si>
  <si>
    <t>15EPR1210J</t>
  </si>
  <si>
    <t>15EPR1633Q</t>
  </si>
  <si>
    <t>15EJN0350M</t>
  </si>
  <si>
    <t>15EJN3560L</t>
  </si>
  <si>
    <t>15EPR1181E</t>
  </si>
  <si>
    <t>15EJN3017B</t>
  </si>
  <si>
    <t>15EPR1432T</t>
  </si>
  <si>
    <t>15EPR0061L</t>
  </si>
  <si>
    <t>15EPR2412M</t>
  </si>
  <si>
    <t>15EES0330I</t>
  </si>
  <si>
    <t>15EES0331H</t>
  </si>
  <si>
    <t>15EES0448G</t>
  </si>
  <si>
    <t>15EPR1287Y</t>
  </si>
  <si>
    <t>15EES0097T</t>
  </si>
  <si>
    <t>15EES0625U</t>
  </si>
  <si>
    <t>15EJN2307L</t>
  </si>
  <si>
    <t>15EPR0986L</t>
  </si>
  <si>
    <t>15EPR2272C</t>
  </si>
  <si>
    <t>15EES0233G</t>
  </si>
  <si>
    <t>15EES0621Y</t>
  </si>
  <si>
    <t>15EPR0450B</t>
  </si>
  <si>
    <t>15EPR1414D</t>
  </si>
  <si>
    <t>15EPR2438U</t>
  </si>
  <si>
    <t>15EPR2165U</t>
  </si>
  <si>
    <t>15EES0405I</t>
  </si>
  <si>
    <t>15EJN2344P</t>
  </si>
  <si>
    <t>15EJN2439C</t>
  </si>
  <si>
    <t>15EES0003O</t>
  </si>
  <si>
    <t>15EJN2559P</t>
  </si>
  <si>
    <t>15EES1098Z</t>
  </si>
  <si>
    <t>15EPR4785P</t>
  </si>
  <si>
    <t>15EES0681M</t>
  </si>
  <si>
    <t>15EES0434D</t>
  </si>
  <si>
    <t>15EJN1360Z</t>
  </si>
  <si>
    <t>15EJN4470Z</t>
  </si>
  <si>
    <t>15EPR4844O</t>
  </si>
  <si>
    <t>15EPR1240D</t>
  </si>
  <si>
    <t>15EES0768R</t>
  </si>
  <si>
    <t>15EPR0313Z</t>
  </si>
  <si>
    <t>15EPR1457B</t>
  </si>
  <si>
    <t>15EES1316W</t>
  </si>
  <si>
    <t>15EPR0536H</t>
  </si>
  <si>
    <t>15EPR2994H</t>
  </si>
  <si>
    <t>15EPR0968W</t>
  </si>
  <si>
    <t>15EJN0147A</t>
  </si>
  <si>
    <t>15EPR0163I</t>
  </si>
  <si>
    <t>15EPR0548M</t>
  </si>
  <si>
    <t>15EPR0875G</t>
  </si>
  <si>
    <t>15EPR3055V</t>
  </si>
  <si>
    <t>15EJN0548W</t>
  </si>
  <si>
    <t>15EPR0671M</t>
  </si>
  <si>
    <t>15EJN3706P</t>
  </si>
  <si>
    <t>15EES0754O</t>
  </si>
  <si>
    <t>15EPR1510G</t>
  </si>
  <si>
    <t>15EPR0413Y</t>
  </si>
  <si>
    <t>15EPR4840S</t>
  </si>
  <si>
    <t>PRIMARIA</t>
  </si>
  <si>
    <t>SECUNDARIA</t>
  </si>
  <si>
    <t>TOTAL</t>
  </si>
  <si>
    <t>MUN/CCT</t>
  </si>
  <si>
    <t>PREESCOLAR</t>
  </si>
  <si>
    <t>1° BIMESTRE</t>
  </si>
  <si>
    <t>2° BIMESTRE</t>
  </si>
  <si>
    <t>3° BIMESTRE</t>
  </si>
  <si>
    <t>4° BIMESTRE</t>
  </si>
  <si>
    <t>5° BIMESTRE</t>
  </si>
  <si>
    <t>6° BIMESTRE</t>
  </si>
  <si>
    <t>15EPR2235Z</t>
  </si>
  <si>
    <t>15EPR2401G</t>
  </si>
  <si>
    <t>15EPR1293I</t>
  </si>
  <si>
    <t>15EJN0391M</t>
  </si>
  <si>
    <t>15EES0143O</t>
  </si>
  <si>
    <t>15EPR1856Z</t>
  </si>
  <si>
    <t>15EJN0894E</t>
  </si>
  <si>
    <t>15EPR1108W</t>
  </si>
  <si>
    <t>15EES1021K</t>
  </si>
  <si>
    <t>15EES0998J</t>
  </si>
  <si>
    <t>15EPR2039X</t>
  </si>
  <si>
    <t>15EJN0844X</t>
  </si>
  <si>
    <t>15EPR0142W</t>
  </si>
  <si>
    <t>15EPR0892X</t>
  </si>
  <si>
    <t>15EPR4252C</t>
  </si>
  <si>
    <t>15EES1633J</t>
  </si>
  <si>
    <t>15EPR1095I</t>
  </si>
  <si>
    <t>15EPR1600Z</t>
  </si>
  <si>
    <t>15EPR1623J</t>
  </si>
  <si>
    <t>15EPR4951X</t>
  </si>
  <si>
    <t>15EPR0562F</t>
  </si>
  <si>
    <t>15EES0104M</t>
  </si>
  <si>
    <t>15EES0880L</t>
  </si>
  <si>
    <t>15EPR0093D</t>
  </si>
  <si>
    <t>15EPR0097Z</t>
  </si>
  <si>
    <t xml:space="preserve">TOTAL </t>
  </si>
  <si>
    <t>15EES1385S</t>
  </si>
  <si>
    <t>15EES1626Z</t>
  </si>
  <si>
    <t>15EJN0723L</t>
  </si>
  <si>
    <t>15EPR0023I</t>
  </si>
  <si>
    <t>15EPR1962I</t>
  </si>
  <si>
    <t>15EJN3427E</t>
  </si>
  <si>
    <t>15EPR4797U</t>
  </si>
  <si>
    <t>15EES0174H</t>
  </si>
  <si>
    <t>15EES1075O</t>
  </si>
  <si>
    <t>15EES1186T</t>
  </si>
  <si>
    <t>15EJN0023S</t>
  </si>
  <si>
    <t>15EJN3743T</t>
  </si>
  <si>
    <t>15EPR0243U</t>
  </si>
  <si>
    <t>15EPR4383V</t>
  </si>
  <si>
    <t>15EJN0508V</t>
  </si>
  <si>
    <t>15EES0802H</t>
  </si>
  <si>
    <t>15EES1060M</t>
  </si>
  <si>
    <t>15EJN0310L</t>
  </si>
  <si>
    <t>15EJN2292Z</t>
  </si>
  <si>
    <t>15EJN2354W</t>
  </si>
  <si>
    <t>15EJN3280B</t>
  </si>
  <si>
    <t>15EJN3785S</t>
  </si>
  <si>
    <t>15EJN4654G</t>
  </si>
  <si>
    <t>15EPR0831J</t>
  </si>
  <si>
    <t>15EPR4320J</t>
  </si>
  <si>
    <t>15EPR4339H</t>
  </si>
  <si>
    <t>15EES1580V</t>
  </si>
  <si>
    <t>15EJN0252L</t>
  </si>
  <si>
    <t>15EJN0577R</t>
  </si>
  <si>
    <t>15EJN3191I</t>
  </si>
  <si>
    <t>15EJN3613Z</t>
  </si>
  <si>
    <t>15EJN4052O</t>
  </si>
  <si>
    <t>15EPR0108P</t>
  </si>
  <si>
    <t>15EJN2356U</t>
  </si>
  <si>
    <t>15EJN2996P</t>
  </si>
  <si>
    <t>15EJN3190J</t>
  </si>
  <si>
    <t>15EPR4593Z</t>
  </si>
  <si>
    <t>15EJN3267H</t>
  </si>
  <si>
    <t>15EPR4602R</t>
  </si>
  <si>
    <t>15EES0562Z</t>
  </si>
  <si>
    <t>017</t>
  </si>
  <si>
    <t>15EJN3744S</t>
  </si>
  <si>
    <t>15EPR2317I</t>
  </si>
  <si>
    <t>15EPR1118C</t>
  </si>
  <si>
    <t>15EPR2318H</t>
  </si>
  <si>
    <t>15EES0468U</t>
  </si>
  <si>
    <t>15EPR2769K</t>
  </si>
  <si>
    <t>15EES1374M</t>
  </si>
  <si>
    <t>15EES1634I</t>
  </si>
  <si>
    <t>15EPR2791N</t>
  </si>
  <si>
    <t>15EJN0179T</t>
  </si>
  <si>
    <t>15EJN0386A</t>
  </si>
  <si>
    <t>15EJN4727I</t>
  </si>
  <si>
    <t>15EPR4014B</t>
  </si>
  <si>
    <t>15EPR5086B</t>
  </si>
  <si>
    <t>15EJN0319C</t>
  </si>
  <si>
    <t>15EJN1347F</t>
  </si>
  <si>
    <t>15EJN2287O</t>
  </si>
  <si>
    <t>15EPR1569F</t>
  </si>
  <si>
    <t>15EES1103U</t>
  </si>
  <si>
    <t>15EES1228B</t>
  </si>
  <si>
    <t>15EES1294A</t>
  </si>
  <si>
    <t>15EES1347P</t>
  </si>
  <si>
    <t>15EJN0402B</t>
  </si>
  <si>
    <t>15EJN3251N</t>
  </si>
  <si>
    <t>15EJN3413B</t>
  </si>
  <si>
    <t>15EJN3537K</t>
  </si>
  <si>
    <t>15EJN3540Y</t>
  </si>
  <si>
    <t>15EJN3667D</t>
  </si>
  <si>
    <t>15EJN3848N</t>
  </si>
  <si>
    <t>15EJN3913X</t>
  </si>
  <si>
    <t>15EJN0297H</t>
  </si>
  <si>
    <t>15EJN3928Z</t>
  </si>
  <si>
    <t>15EJN3986P</t>
  </si>
  <si>
    <t>15EJN4033Z</t>
  </si>
  <si>
    <t>15EJN4034Z</t>
  </si>
  <si>
    <t>15EPR0411Z</t>
  </si>
  <si>
    <t>15EPR4029D</t>
  </si>
  <si>
    <t>15EPR4255Z</t>
  </si>
  <si>
    <t>15EPR4494Z</t>
  </si>
  <si>
    <t>15EPR4626A</t>
  </si>
  <si>
    <t>15EPR4682T</t>
  </si>
  <si>
    <t>15EPR4683S</t>
  </si>
  <si>
    <t>022</t>
  </si>
  <si>
    <t>15EPR0128C</t>
  </si>
  <si>
    <t>15EES1292C</t>
  </si>
  <si>
    <t>15EES0222A</t>
  </si>
  <si>
    <t>15EES0521Z</t>
  </si>
  <si>
    <t>15EES0714N</t>
  </si>
  <si>
    <t>15EES1040Z</t>
  </si>
  <si>
    <t>15EES1239H</t>
  </si>
  <si>
    <t>15EES1508L</t>
  </si>
  <si>
    <t>15EES1534J</t>
  </si>
  <si>
    <t>15EJN0408W</t>
  </si>
  <si>
    <t>15EJN0409V</t>
  </si>
  <si>
    <t>15EJN3565G</t>
  </si>
  <si>
    <t>15EJN0681C</t>
  </si>
  <si>
    <t>15EJN3574O</t>
  </si>
  <si>
    <t>15EJN0736P</t>
  </si>
  <si>
    <t>15EJN4359E</t>
  </si>
  <si>
    <t>15EPR1373U</t>
  </si>
  <si>
    <t>15EPR1593F</t>
  </si>
  <si>
    <t>15EJN1383K</t>
  </si>
  <si>
    <t>15EJN2906G</t>
  </si>
  <si>
    <t>15EJN3134R</t>
  </si>
  <si>
    <t>15EPR2504C</t>
  </si>
  <si>
    <t>15EJN3178O</t>
  </si>
  <si>
    <t>15EPR2620T</t>
  </si>
  <si>
    <t>15EPR2771Z</t>
  </si>
  <si>
    <t>15EPR3046N</t>
  </si>
  <si>
    <t>15EJN3993Z</t>
  </si>
  <si>
    <t>15EJN4055L</t>
  </si>
  <si>
    <t>15EPR4272Q</t>
  </si>
  <si>
    <t>15EPR4661G</t>
  </si>
  <si>
    <t>15EJN4619A</t>
  </si>
  <si>
    <t>15EPR4863C</t>
  </si>
  <si>
    <t>15EPR4686P</t>
  </si>
  <si>
    <t>15EJN2315U</t>
  </si>
  <si>
    <t>15EJN2332K</t>
  </si>
  <si>
    <t>15EPR2962P</t>
  </si>
  <si>
    <t>15EPR2240K</t>
  </si>
  <si>
    <t>15EPR4044W</t>
  </si>
  <si>
    <t>15EPR2241J</t>
  </si>
  <si>
    <t>15EPR2814G</t>
  </si>
  <si>
    <t>15EPR2997E</t>
  </si>
  <si>
    <t>15EPR4930K</t>
  </si>
  <si>
    <t>15EPR4609K</t>
  </si>
  <si>
    <t>15EPR4735H</t>
  </si>
  <si>
    <t>15EES0449F</t>
  </si>
  <si>
    <t>15EES1506N</t>
  </si>
  <si>
    <t>15EES1532L</t>
  </si>
  <si>
    <t>15EES1540U</t>
  </si>
  <si>
    <t>15EJN1101M</t>
  </si>
  <si>
    <t>15EJN2208L</t>
  </si>
  <si>
    <t>15EJN2365B</t>
  </si>
  <si>
    <t>15EJN3603T</t>
  </si>
  <si>
    <t>15EJN3604S</t>
  </si>
  <si>
    <t>15EJN3607P</t>
  </si>
  <si>
    <t>15EJN4047C</t>
  </si>
  <si>
    <t>15EJN4101G</t>
  </si>
  <si>
    <t>15EJN3605R</t>
  </si>
  <si>
    <t>15EJN4345B</t>
  </si>
  <si>
    <t>15EJN4348Z</t>
  </si>
  <si>
    <t>15EJN4579Q</t>
  </si>
  <si>
    <t>15EPR1991D</t>
  </si>
  <si>
    <t>15EPR2048E</t>
  </si>
  <si>
    <t>15EPR2710L</t>
  </si>
  <si>
    <t>15EPR2853I</t>
  </si>
  <si>
    <t>15EPR4031S</t>
  </si>
  <si>
    <t>15EPR4688N</t>
  </si>
  <si>
    <t>15EPR4689M</t>
  </si>
  <si>
    <t>15EPR4716T</t>
  </si>
  <si>
    <t>15EPR4737F</t>
  </si>
  <si>
    <t>15EPR4860F</t>
  </si>
  <si>
    <t>15EPR4868Y</t>
  </si>
  <si>
    <t>15EPR4870M</t>
  </si>
  <si>
    <t>15EPR4884P</t>
  </si>
  <si>
    <t>15EES0817J</t>
  </si>
  <si>
    <t>15EPR4893X</t>
  </si>
  <si>
    <t>15EES1342U</t>
  </si>
  <si>
    <t>15EES1422F</t>
  </si>
  <si>
    <t>15EJN2330M</t>
  </si>
  <si>
    <t xml:space="preserve">15EJN3895Y  </t>
  </si>
  <si>
    <t>15EJN4174Z</t>
  </si>
  <si>
    <t>15EES1383U</t>
  </si>
  <si>
    <t>15EJN4352L</t>
  </si>
  <si>
    <t>15EPR0872J</t>
  </si>
  <si>
    <t>15EJN2270O</t>
  </si>
  <si>
    <t>15EJN2328Y</t>
  </si>
  <si>
    <t>15EJN4356H</t>
  </si>
  <si>
    <t>15EJN2372L</t>
  </si>
  <si>
    <t>15EJN2379E</t>
  </si>
  <si>
    <t>15EPR3097U</t>
  </si>
  <si>
    <t>15EPR4058Z</t>
  </si>
  <si>
    <t>15EPR4799S</t>
  </si>
  <si>
    <t>15EPR4936E</t>
  </si>
  <si>
    <t>15EPR4982Q</t>
  </si>
  <si>
    <t>15EES0095V</t>
  </si>
  <si>
    <t>15EJN3957U</t>
  </si>
  <si>
    <t xml:space="preserve">15EJN4624M </t>
  </si>
  <si>
    <t>15EJN2368Z</t>
  </si>
  <si>
    <t>15EJN3265J</t>
  </si>
  <si>
    <t>15EPR1049X</t>
  </si>
  <si>
    <t>15EPR2333Z</t>
  </si>
  <si>
    <t>15EPR4808J</t>
  </si>
  <si>
    <t>15EPR2945Z</t>
  </si>
  <si>
    <t>15EPR2948W</t>
  </si>
  <si>
    <t>15EPR4998R</t>
  </si>
  <si>
    <t>15EJN0333W</t>
  </si>
  <si>
    <t>15EPR4060N</t>
  </si>
  <si>
    <t>15EPR4200X</t>
  </si>
  <si>
    <t>038</t>
  </si>
  <si>
    <t>15EPR1084C</t>
  </si>
  <si>
    <t>15EES1230Q</t>
  </si>
  <si>
    <t>15EJN3211F</t>
  </si>
  <si>
    <t>15EJN3863F</t>
  </si>
  <si>
    <t>15EPR4938C</t>
  </si>
  <si>
    <t>15EJN35323H</t>
  </si>
  <si>
    <t>15EJN3886Q</t>
  </si>
  <si>
    <t>15EPR4978D</t>
  </si>
  <si>
    <t>15EJN3921F</t>
  </si>
  <si>
    <t>15EJN3922E</t>
  </si>
  <si>
    <t>15EPR2638S</t>
  </si>
  <si>
    <t>15EPR3040T</t>
  </si>
  <si>
    <t>15EPR4591B</t>
  </si>
  <si>
    <t>15EJN3131U</t>
  </si>
  <si>
    <t>15EJN0187B</t>
  </si>
  <si>
    <t>15EJN0279S</t>
  </si>
  <si>
    <t>15EJN1121Z</t>
  </si>
  <si>
    <t>15EPR1934M</t>
  </si>
  <si>
    <t>15EPR2507Z</t>
  </si>
  <si>
    <t>15EPR4254A</t>
  </si>
  <si>
    <t>15EPR0167E</t>
  </si>
  <si>
    <t>15EPR0719P</t>
  </si>
  <si>
    <t>15EPR0724A</t>
  </si>
  <si>
    <t>15EES1014A</t>
  </si>
  <si>
    <t>15EJN3435N</t>
  </si>
  <si>
    <t>15EES0708C</t>
  </si>
  <si>
    <t>15EJN0971T</t>
  </si>
  <si>
    <t>15EES0881K</t>
  </si>
  <si>
    <t>15EPR2924M</t>
  </si>
  <si>
    <t>15EES1010E</t>
  </si>
  <si>
    <t>15EPR1782Y</t>
  </si>
  <si>
    <t>15EES1185U</t>
  </si>
  <si>
    <t>15EES1355Y</t>
  </si>
  <si>
    <t>15EJN1439W</t>
  </si>
  <si>
    <t>15EES0263A</t>
  </si>
  <si>
    <t>15EJN2457S</t>
  </si>
  <si>
    <t>15EJN3455A</t>
  </si>
  <si>
    <t>15EPR0230Q</t>
  </si>
  <si>
    <t>15EPR1624I</t>
  </si>
  <si>
    <t>15EJN3204W</t>
  </si>
  <si>
    <t>15EJN3257A</t>
  </si>
  <si>
    <t>15EJN0020V</t>
  </si>
  <si>
    <t>15EJN3526E</t>
  </si>
  <si>
    <t>15EPR2623Q</t>
  </si>
  <si>
    <t>15EPR2732X</t>
  </si>
  <si>
    <t>15EJN0125P</t>
  </si>
  <si>
    <t>15EPR4897T</t>
  </si>
  <si>
    <t>15EJN0254J</t>
  </si>
  <si>
    <t>15EPR4371Q</t>
  </si>
  <si>
    <t>15EPR0156Z</t>
  </si>
  <si>
    <t>15EJN0290O</t>
  </si>
  <si>
    <t>15EJN0625K</t>
  </si>
  <si>
    <t>15EPR4695X</t>
  </si>
  <si>
    <t>15EJN1134D</t>
  </si>
  <si>
    <t>15EPR4899R</t>
  </si>
  <si>
    <t>15EJN3846P</t>
  </si>
  <si>
    <t>15EPR1470W</t>
  </si>
  <si>
    <t>15EPR2789Y</t>
  </si>
  <si>
    <t>15EPR4183X</t>
  </si>
  <si>
    <t>15EPR2861R</t>
  </si>
  <si>
    <t>15EJN0181H</t>
  </si>
  <si>
    <t>15EPR3035H</t>
  </si>
  <si>
    <t>15EJN1106H</t>
  </si>
  <si>
    <t>15EJN0282F</t>
  </si>
  <si>
    <t>15EPR4578H</t>
  </si>
  <si>
    <t>15EES0149I</t>
  </si>
  <si>
    <t>15EES1547N</t>
  </si>
  <si>
    <t>15EJN3677K</t>
  </si>
  <si>
    <t>15EES0476C</t>
  </si>
  <si>
    <t>15EJN0247Z</t>
  </si>
  <si>
    <t>15EJN4014L</t>
  </si>
  <si>
    <t>15EPR0204S</t>
  </si>
  <si>
    <t>15EPR0466C</t>
  </si>
  <si>
    <t>15EES0721X</t>
  </si>
  <si>
    <t>15EPR4523E</t>
  </si>
  <si>
    <t>15EPR1505V</t>
  </si>
  <si>
    <t>15EJN1358L</t>
  </si>
  <si>
    <t>15EPR4276M</t>
  </si>
  <si>
    <t>15EPR0282W</t>
  </si>
  <si>
    <t>15EPR0285T</t>
  </si>
  <si>
    <t>15EPR0298X</t>
  </si>
  <si>
    <t>15EPR0300V</t>
  </si>
  <si>
    <t>15EPR0880S</t>
  </si>
  <si>
    <t>15EPR2521T</t>
  </si>
  <si>
    <t>15EES1271Q</t>
  </si>
  <si>
    <t>15EPR2688Z</t>
  </si>
  <si>
    <t>15EPR3077G</t>
  </si>
  <si>
    <t>15EES0576B</t>
  </si>
  <si>
    <t>15EJN4009Z</t>
  </si>
  <si>
    <t>15EJN4125Q</t>
  </si>
  <si>
    <t>15EJN0141G</t>
  </si>
  <si>
    <t>15EJN0366N</t>
  </si>
  <si>
    <t>15EJN4756D</t>
  </si>
  <si>
    <t>15EPR1726F</t>
  </si>
  <si>
    <t>15EPR4228C</t>
  </si>
  <si>
    <t>15EJN4621P</t>
  </si>
  <si>
    <t>15EPR4522F</t>
  </si>
  <si>
    <t>15EPR4668Z</t>
  </si>
  <si>
    <t>15EJN3364J</t>
  </si>
  <si>
    <t>15EPR0242V</t>
  </si>
  <si>
    <t>15EPR0442T</t>
  </si>
  <si>
    <t>15EPR1461O</t>
  </si>
  <si>
    <t>15EPR2366R</t>
  </si>
  <si>
    <t>15EPR1326O</t>
  </si>
  <si>
    <t>15EES0649D</t>
  </si>
  <si>
    <t>15EJN0506X</t>
  </si>
  <si>
    <t>15EES1654W</t>
  </si>
  <si>
    <t>15EJN3000B</t>
  </si>
  <si>
    <t>15EJN3156C</t>
  </si>
  <si>
    <t>15EJN3335O</t>
  </si>
  <si>
    <t>15EJN3812Z</t>
  </si>
  <si>
    <t>15EJN4065S</t>
  </si>
  <si>
    <t>15EJN4066R</t>
  </si>
  <si>
    <t>15EJN4748V</t>
  </si>
  <si>
    <t>15EPR1753C</t>
  </si>
  <si>
    <t>15EPR4069E</t>
  </si>
  <si>
    <t>15EPR4273P</t>
  </si>
  <si>
    <t>15EPR4370R</t>
  </si>
  <si>
    <t>15EPR4752Y</t>
  </si>
  <si>
    <t>15EPR2692M</t>
  </si>
  <si>
    <t>15EPR4775I</t>
  </si>
  <si>
    <t>15EPR5112J</t>
  </si>
  <si>
    <t>15EJN0478R</t>
  </si>
  <si>
    <t>15EJN2991U</t>
  </si>
  <si>
    <t>15EJN0469J</t>
  </si>
  <si>
    <t>15EPR2582G</t>
  </si>
  <si>
    <t>15EPR1507T</t>
  </si>
  <si>
    <t>15EPR1854A</t>
  </si>
  <si>
    <t>15EPR0608K</t>
  </si>
  <si>
    <t>15EPR0205R</t>
  </si>
  <si>
    <t>15EPR0376K</t>
  </si>
  <si>
    <t>15EPR0276L</t>
  </si>
  <si>
    <t>15EJN0618A</t>
  </si>
  <si>
    <t>15EPR0283V</t>
  </si>
  <si>
    <t>15EPR0297Y</t>
  </si>
  <si>
    <t>15EPR0307O</t>
  </si>
  <si>
    <t>15EES1205R</t>
  </si>
  <si>
    <t>15EPR2824N</t>
  </si>
  <si>
    <t>15EPR1320P</t>
  </si>
  <si>
    <t>15EPR1420O</t>
  </si>
  <si>
    <t>15EPR1754B</t>
  </si>
  <si>
    <t>15EJN4738O</t>
  </si>
  <si>
    <t>15EJN3791C</t>
  </si>
  <si>
    <t>15EJN3879G</t>
  </si>
  <si>
    <t>15EES0070M</t>
  </si>
  <si>
    <t>15EJN3899U</t>
  </si>
  <si>
    <t>15EJN4093O</t>
  </si>
  <si>
    <t>15EES0008J</t>
  </si>
  <si>
    <t>15EPR1686V</t>
  </si>
  <si>
    <t>15EPR2526O</t>
  </si>
  <si>
    <t>15EJN0365O</t>
  </si>
  <si>
    <t>15EPR3089L</t>
  </si>
  <si>
    <t>15EPR4128B</t>
  </si>
  <si>
    <t>15EPR4158Y</t>
  </si>
  <si>
    <t>15EPR4352B</t>
  </si>
  <si>
    <t>15EJN1135C</t>
  </si>
  <si>
    <t>15EPR4405Q</t>
  </si>
  <si>
    <t>15EPR2820R</t>
  </si>
  <si>
    <t>15EJN3450F</t>
  </si>
  <si>
    <t>15EPR4493A</t>
  </si>
  <si>
    <t>15EPR4505P</t>
  </si>
  <si>
    <t>15EPR4575K</t>
  </si>
  <si>
    <t>15EPR0235L</t>
  </si>
  <si>
    <t>15EPR4731L</t>
  </si>
  <si>
    <t>15EPR5007Z</t>
  </si>
  <si>
    <t>15EPR1925E</t>
  </si>
  <si>
    <t>15EPR3002Q</t>
  </si>
  <si>
    <t>15EPR3017S</t>
  </si>
  <si>
    <t>15EPR0387Q</t>
  </si>
  <si>
    <t>15EPR5126M</t>
  </si>
  <si>
    <t>15EJN1335A</t>
  </si>
  <si>
    <t>15EJN0482D</t>
  </si>
  <si>
    <t>15EJN0620P</t>
  </si>
  <si>
    <t>15EJN0244C</t>
  </si>
  <si>
    <t>15EPR1763J</t>
  </si>
  <si>
    <t>15EPR0447O</t>
  </si>
  <si>
    <t>15EJN3256B</t>
  </si>
  <si>
    <t>15EPR1075V</t>
  </si>
  <si>
    <t>15EPR1233U</t>
  </si>
  <si>
    <t>15EES1287R</t>
  </si>
  <si>
    <t>15EPR2566P</t>
  </si>
  <si>
    <t>15EES0384M</t>
  </si>
  <si>
    <t>15EES1017Y</t>
  </si>
  <si>
    <t>15EPR1566I</t>
  </si>
  <si>
    <t>15EES1018X</t>
  </si>
  <si>
    <t>15EJN0599C</t>
  </si>
  <si>
    <t>15EPR1827D</t>
  </si>
  <si>
    <t>15EJN3336N</t>
  </si>
  <si>
    <t>15EJN4603Z</t>
  </si>
  <si>
    <t>15EPR1064P</t>
  </si>
  <si>
    <t>15EES0277D</t>
  </si>
  <si>
    <t>15EPR4942P</t>
  </si>
  <si>
    <t>15EES0687G</t>
  </si>
  <si>
    <t>15EES1475K</t>
  </si>
  <si>
    <t>15EES0722W</t>
  </si>
  <si>
    <t>15EJN0440E</t>
  </si>
  <si>
    <t>15EJN1462X</t>
  </si>
  <si>
    <t>15EJN0921L</t>
  </si>
  <si>
    <t>15EJN3635L</t>
  </si>
  <si>
    <t>15EJN2995Q</t>
  </si>
  <si>
    <t xml:space="preserve">15EJN4321S </t>
  </si>
  <si>
    <t>15EPR2701D</t>
  </si>
  <si>
    <t>15EPR0265F</t>
  </si>
  <si>
    <t>15EPR2790N</t>
  </si>
  <si>
    <t>15EPR0266E</t>
  </si>
  <si>
    <t>15EPR0275M</t>
  </si>
  <si>
    <t>15EPR0288Q</t>
  </si>
  <si>
    <t>15EPR0292C</t>
  </si>
  <si>
    <t>15EPR2424R</t>
  </si>
  <si>
    <t>15EJN0467L</t>
  </si>
  <si>
    <t>15EPR0881R</t>
  </si>
  <si>
    <t>15EPR0358V</t>
  </si>
  <si>
    <t>15EJN0011N</t>
  </si>
  <si>
    <t>15EPR0947J</t>
  </si>
  <si>
    <t>15EJN0073Z</t>
  </si>
  <si>
    <t xml:space="preserve">15EPR1568G </t>
  </si>
  <si>
    <t>15EPR2041L</t>
  </si>
  <si>
    <t>15EPR2086H</t>
  </si>
  <si>
    <t>15EPR1936A</t>
  </si>
  <si>
    <t>15EJN0413H</t>
  </si>
  <si>
    <t>15EPR0375L</t>
  </si>
  <si>
    <t>15EPR2647Z</t>
  </si>
  <si>
    <t>15EPR4057Z</t>
  </si>
  <si>
    <t>15EPR4136M1</t>
  </si>
  <si>
    <t>15EPR2798F</t>
  </si>
  <si>
    <t>15EPR4759R</t>
  </si>
  <si>
    <t>15EJN4064T</t>
  </si>
  <si>
    <t>15EES0406H</t>
  </si>
  <si>
    <t>15EES1058Y</t>
  </si>
  <si>
    <t>15EJN0009Z</t>
  </si>
  <si>
    <t>15EJN0316F</t>
  </si>
  <si>
    <t>15EJN0585Z</t>
  </si>
  <si>
    <t>15EJN1110U</t>
  </si>
  <si>
    <t>15EPR1607S</t>
  </si>
  <si>
    <t>15EPR2308A</t>
  </si>
  <si>
    <t>15EPR2583F</t>
  </si>
  <si>
    <t>15EES0910P</t>
  </si>
  <si>
    <t>15EJN0676R</t>
  </si>
  <si>
    <t>15EJN1364W</t>
  </si>
  <si>
    <t>15EJN3609N</t>
  </si>
  <si>
    <t>15EJN4451L</t>
  </si>
  <si>
    <t>15EPR0471O</t>
  </si>
  <si>
    <t>15EPR2717E</t>
  </si>
  <si>
    <t>15EPR4450C</t>
  </si>
  <si>
    <t>15EPR0334L</t>
  </si>
  <si>
    <t>15EJN1246H</t>
  </si>
  <si>
    <t>15EPR0601R</t>
  </si>
  <si>
    <t>15EPR0610Z</t>
  </si>
  <si>
    <t>15EPR1719W</t>
  </si>
  <si>
    <t>15EPR1909N</t>
  </si>
  <si>
    <t>15EPR4657U</t>
  </si>
  <si>
    <t>15EPR0388P</t>
  </si>
  <si>
    <t>15EES0354S</t>
  </si>
  <si>
    <t>15EPR4367D</t>
  </si>
  <si>
    <t>15EES0139B</t>
  </si>
  <si>
    <t>15EPR1368I</t>
  </si>
  <si>
    <t>15EJN0120U</t>
  </si>
  <si>
    <t>15EJN0135W</t>
  </si>
  <si>
    <t>15EJN0285C</t>
  </si>
  <si>
    <t>15EJN0939K</t>
  </si>
  <si>
    <t>077</t>
  </si>
  <si>
    <t>15EPR5129J</t>
  </si>
  <si>
    <t>15EPR0420H</t>
  </si>
  <si>
    <t>15EJN1231F</t>
  </si>
  <si>
    <t>15EJN4031B</t>
  </si>
  <si>
    <t>15EJN4163T</t>
  </si>
  <si>
    <t>15EES1577H</t>
  </si>
  <si>
    <t>15EPR0687N</t>
  </si>
  <si>
    <t>15EPR0691Z</t>
  </si>
  <si>
    <t>15EJN4003F</t>
  </si>
  <si>
    <t>15EPR0701Q</t>
  </si>
  <si>
    <t>15EJN1519H</t>
  </si>
  <si>
    <t>15EES0664W</t>
  </si>
  <si>
    <t>15EPR0931I</t>
  </si>
  <si>
    <t>15EPR1002C</t>
  </si>
  <si>
    <t>15EPR0468A</t>
  </si>
  <si>
    <t>15EPR1447V</t>
  </si>
  <si>
    <t>15EPR1501Z</t>
  </si>
  <si>
    <t>15EES1044V</t>
  </si>
  <si>
    <t>15EPR4620G</t>
  </si>
  <si>
    <t>15EPR2540H</t>
  </si>
  <si>
    <t>15EPR4898S</t>
  </si>
  <si>
    <t>15EPR2731Y</t>
  </si>
  <si>
    <t>15EPR4931J</t>
  </si>
  <si>
    <t>15EPR4721E</t>
  </si>
  <si>
    <t>15EPR4946L</t>
  </si>
  <si>
    <t>15EES1578G</t>
  </si>
  <si>
    <t>15EJN4569J</t>
  </si>
  <si>
    <t>15EPR5020T</t>
  </si>
  <si>
    <t>15EES0994N</t>
  </si>
  <si>
    <t>15EJN0013L</t>
  </si>
  <si>
    <t>15EPR0332N</t>
  </si>
  <si>
    <t>15EJN1200M</t>
  </si>
  <si>
    <t>15EJN3161O</t>
  </si>
  <si>
    <t>15EJN0076X</t>
  </si>
  <si>
    <t>15EPR1370X</t>
  </si>
  <si>
    <t>15EJN4632V</t>
  </si>
  <si>
    <t>15EPR2059K</t>
  </si>
  <si>
    <t>15EJN1151U</t>
  </si>
  <si>
    <t>15EPR2125T</t>
  </si>
  <si>
    <t>15EPR2127R</t>
  </si>
  <si>
    <t>15EPR2851K</t>
  </si>
  <si>
    <t>15EPR2128O</t>
  </si>
  <si>
    <t>15EPR2633X</t>
  </si>
  <si>
    <t>15EPR2932V</t>
  </si>
  <si>
    <t>15EPR2933U</t>
  </si>
  <si>
    <t>15EPR3016T</t>
  </si>
  <si>
    <t>15EPR4062L</t>
  </si>
  <si>
    <t>15EPR4128D</t>
  </si>
  <si>
    <t>15EPR4111D</t>
  </si>
  <si>
    <t>15EJN0074Z</t>
  </si>
  <si>
    <t>15EJN0376U</t>
  </si>
  <si>
    <t>15EJN3502V</t>
  </si>
  <si>
    <t>15EJN3117A</t>
  </si>
  <si>
    <t>15EPR0751Y</t>
  </si>
  <si>
    <t>15EJN2950U</t>
  </si>
  <si>
    <t>15EPR0357W</t>
  </si>
  <si>
    <t>15EPR2884B</t>
  </si>
  <si>
    <t>15EPR2423S</t>
  </si>
  <si>
    <t>15EPR2569M</t>
  </si>
  <si>
    <t>15EES0365Y</t>
  </si>
  <si>
    <t xml:space="preserve">15EES0471H </t>
  </si>
  <si>
    <t>15EJN3723F</t>
  </si>
  <si>
    <t>15EJN0052N</t>
  </si>
  <si>
    <t>15EPR0318U</t>
  </si>
  <si>
    <t>15EJN3800U</t>
  </si>
  <si>
    <t>15EJN0367M</t>
  </si>
  <si>
    <t>15EJN0933Q</t>
  </si>
  <si>
    <t>15EJN37237</t>
  </si>
  <si>
    <t>15EJN3447S</t>
  </si>
  <si>
    <t>15EPR2921P</t>
  </si>
  <si>
    <t>15EPR0989I</t>
  </si>
  <si>
    <t>15EPR2304E</t>
  </si>
  <si>
    <t>15EJN2992T</t>
  </si>
  <si>
    <t>15EPR2700E</t>
  </si>
  <si>
    <t xml:space="preserve">15EJN5637C </t>
  </si>
  <si>
    <t>15EES1600S</t>
  </si>
  <si>
    <t>15EJN4255J</t>
  </si>
  <si>
    <t>15EPR1952B</t>
  </si>
  <si>
    <t>15EPR5016G</t>
  </si>
  <si>
    <t>15EPR5146Z</t>
  </si>
  <si>
    <t>15EES0111W</t>
  </si>
  <si>
    <t>15EES0849B</t>
  </si>
  <si>
    <t>15EJN0405Z</t>
  </si>
  <si>
    <t>15EJN4733T</t>
  </si>
  <si>
    <t>15EES0064B</t>
  </si>
  <si>
    <t>15EPR0725Z</t>
  </si>
  <si>
    <t>15EPR1616Z</t>
  </si>
  <si>
    <t>15EPR2229O</t>
  </si>
  <si>
    <t>15EES0334E</t>
  </si>
  <si>
    <t>15EPR4153C</t>
  </si>
  <si>
    <t>15EPR4622E</t>
  </si>
  <si>
    <t>15EJN0089A</t>
  </si>
  <si>
    <t>15EES0566V</t>
  </si>
  <si>
    <t>15EES0700K</t>
  </si>
  <si>
    <t>15EJN0288Z</t>
  </si>
  <si>
    <t>15EES0916J</t>
  </si>
  <si>
    <t>15EJN0385B</t>
  </si>
  <si>
    <t>15EES1136L</t>
  </si>
  <si>
    <t>15EJN1405F</t>
  </si>
  <si>
    <t>15EJN3375P</t>
  </si>
  <si>
    <t>15EJN3678J</t>
  </si>
  <si>
    <t>15EPR0575J</t>
  </si>
  <si>
    <t xml:space="preserve">15EJN3135Q </t>
  </si>
  <si>
    <t>15EPR2622R</t>
  </si>
  <si>
    <t>15EPR2607Z</t>
  </si>
  <si>
    <t>15EES0151X</t>
  </si>
  <si>
    <t>15EJN0677Q</t>
  </si>
  <si>
    <t>15EPR1538M</t>
  </si>
  <si>
    <t>15EPR4713W</t>
  </si>
  <si>
    <t>15EES0605G</t>
  </si>
  <si>
    <t>15EES1005T</t>
  </si>
  <si>
    <t>15EES1331O</t>
  </si>
  <si>
    <t>15EJN0612G</t>
  </si>
  <si>
    <t>15EJN2286P</t>
  </si>
  <si>
    <t>15EJN3333Q</t>
  </si>
  <si>
    <t>15EJN4083H</t>
  </si>
  <si>
    <t>15EPR0612X</t>
  </si>
  <si>
    <t>15EPR2105F</t>
  </si>
  <si>
    <t>15EPR4077N</t>
  </si>
  <si>
    <t>15EPR4147S</t>
  </si>
  <si>
    <t>15EPR4821D</t>
  </si>
  <si>
    <t>15EJN0083G</t>
  </si>
  <si>
    <t>15EPR0636G</t>
  </si>
  <si>
    <t>15EPR1436P</t>
  </si>
  <si>
    <t>15EJN0793G</t>
  </si>
  <si>
    <t>15EJN1247G</t>
  </si>
  <si>
    <t>15EJN1369R</t>
  </si>
  <si>
    <t>15EJN2362E</t>
  </si>
  <si>
    <t>15EJN2363D</t>
  </si>
  <si>
    <t>15EJN4138U</t>
  </si>
  <si>
    <t>15EJN4291O</t>
  </si>
  <si>
    <t>15EJN4745Y</t>
  </si>
  <si>
    <t>15EJN4770X</t>
  </si>
  <si>
    <t>15EPR2551N</t>
  </si>
  <si>
    <t>15EPR2608G</t>
  </si>
  <si>
    <t>15EPR4794X</t>
  </si>
  <si>
    <t>15EPR5038S</t>
  </si>
  <si>
    <t>15EPR5102C</t>
  </si>
  <si>
    <t>15EES1175N</t>
  </si>
  <si>
    <t>15EJN0040I</t>
  </si>
  <si>
    <t>15EJN0042G</t>
  </si>
  <si>
    <t>15EJN0492K</t>
  </si>
  <si>
    <t>15EJN0917Z</t>
  </si>
  <si>
    <t>15EJN1192U</t>
  </si>
  <si>
    <t>15EJN1224W</t>
  </si>
  <si>
    <t>15EES0219N</t>
  </si>
  <si>
    <t>15EJN3400Y</t>
  </si>
  <si>
    <t>15EPR0623C</t>
  </si>
  <si>
    <t>15EPR1015G</t>
  </si>
  <si>
    <t>15EPR0692Z</t>
  </si>
  <si>
    <t>15EPR0700R</t>
  </si>
  <si>
    <t>15EPR0703O</t>
  </si>
  <si>
    <t>15EPR0708J</t>
  </si>
  <si>
    <t>15EPR0885N</t>
  </si>
  <si>
    <t>15EPR4146T</t>
  </si>
  <si>
    <t>15EJN0601A</t>
  </si>
  <si>
    <t>15EJN2994R</t>
  </si>
  <si>
    <t>15EJN1517J</t>
  </si>
  <si>
    <t>15EJN1617I</t>
  </si>
  <si>
    <t>15EPR3053X</t>
  </si>
  <si>
    <t>15EPR4822C</t>
  </si>
  <si>
    <t>15EES0985F</t>
  </si>
  <si>
    <t>15EPR4828X</t>
  </si>
  <si>
    <t>15EJN0072A</t>
  </si>
  <si>
    <t>15EPR4952W</t>
  </si>
  <si>
    <t>15EPR2479U</t>
  </si>
  <si>
    <t>15EPR2489A</t>
  </si>
  <si>
    <t>15EJN2327Z</t>
  </si>
  <si>
    <t>15EJN3596Z</t>
  </si>
  <si>
    <t>15EPR2324S</t>
  </si>
  <si>
    <t>15EPR2434T</t>
  </si>
  <si>
    <t xml:space="preserve">15EPR2633X </t>
  </si>
  <si>
    <t>15EPR2451X</t>
  </si>
  <si>
    <t>15EPR4921C</t>
  </si>
  <si>
    <t xml:space="preserve">15EPR4622E </t>
  </si>
  <si>
    <t>15EES1048R</t>
  </si>
  <si>
    <t>15EJN0043F</t>
  </si>
  <si>
    <t>15EJN4758B</t>
  </si>
  <si>
    <t>15EPR1454E</t>
  </si>
  <si>
    <t>15EPR4122J</t>
  </si>
  <si>
    <t>15EPR1289W</t>
  </si>
  <si>
    <t>15EES0551T</t>
  </si>
  <si>
    <t>15EPR0211B</t>
  </si>
  <si>
    <t>15EPR4996T</t>
  </si>
  <si>
    <t>15EJN1395P</t>
  </si>
  <si>
    <t>15EJN1425Z</t>
  </si>
  <si>
    <t>15EES1001X</t>
  </si>
  <si>
    <t>15EPR1724H</t>
  </si>
  <si>
    <t>15EJN3218Z</t>
  </si>
  <si>
    <t>15EPR4144V</t>
  </si>
  <si>
    <t>15EES0511S</t>
  </si>
  <si>
    <t>15EES0628R</t>
  </si>
  <si>
    <t>15EJN0705W</t>
  </si>
  <si>
    <t>15EJN0710H</t>
  </si>
  <si>
    <t>15EJN0766J</t>
  </si>
  <si>
    <t>15EJN0768H</t>
  </si>
  <si>
    <t>15EJN0770W</t>
  </si>
  <si>
    <t>15EJN0772N</t>
  </si>
  <si>
    <t>15EJN2927T</t>
  </si>
  <si>
    <t>15EJN3479K</t>
  </si>
  <si>
    <t>15EJN3480Z</t>
  </si>
  <si>
    <t>15EPR0640T</t>
  </si>
  <si>
    <t>15EPR0641S</t>
  </si>
  <si>
    <t>15EPR0649K</t>
  </si>
  <si>
    <t>15EPR0659R</t>
  </si>
  <si>
    <t>15EPR0976E</t>
  </si>
  <si>
    <t>15EPR1096H</t>
  </si>
  <si>
    <t>15EPR1736M</t>
  </si>
  <si>
    <t>15EPR1737L</t>
  </si>
  <si>
    <t>15EPR2286F</t>
  </si>
  <si>
    <t>15EES0889C</t>
  </si>
  <si>
    <t>15EES1238I</t>
  </si>
  <si>
    <t>15EJN0733S</t>
  </si>
  <si>
    <t>15EJN3562J</t>
  </si>
  <si>
    <t>15EPR2128Q</t>
  </si>
  <si>
    <t>15EES0486J</t>
  </si>
  <si>
    <t>15EPR2572Z</t>
  </si>
  <si>
    <t>15EES0546H</t>
  </si>
  <si>
    <t>15EPR4061M</t>
  </si>
  <si>
    <t>15EPR4387R</t>
  </si>
  <si>
    <t>15EPR4600T</t>
  </si>
  <si>
    <t>15EPR4891Z</t>
  </si>
  <si>
    <t>15EES1051E</t>
  </si>
  <si>
    <t>15EES1173P</t>
  </si>
  <si>
    <t>15EES1258W</t>
  </si>
  <si>
    <t>15EJN0604Y</t>
  </si>
  <si>
    <t>15EJN1193T</t>
  </si>
  <si>
    <t>15EJN1476Z</t>
  </si>
  <si>
    <t>15EJN2339D</t>
  </si>
  <si>
    <t>15EJN3223K</t>
  </si>
  <si>
    <t>15EJN3401X</t>
  </si>
  <si>
    <t>15EJN4680E</t>
  </si>
  <si>
    <t>15EPR0685P</t>
  </si>
  <si>
    <t>15EPR0537G</t>
  </si>
  <si>
    <t>15EPR0702P</t>
  </si>
  <si>
    <t>15EPR0706L</t>
  </si>
  <si>
    <t>15EPR0924Z</t>
  </si>
  <si>
    <t>15EPR0926X</t>
  </si>
  <si>
    <t>15EPR1458A</t>
  </si>
  <si>
    <t xml:space="preserve">15EPR1661M </t>
  </si>
  <si>
    <t>15EPR2475Y</t>
  </si>
  <si>
    <t>15EPR26986</t>
  </si>
  <si>
    <t>15EPR4213A</t>
  </si>
  <si>
    <t>15EPR4266F</t>
  </si>
  <si>
    <t>15EPR4337J</t>
  </si>
  <si>
    <t>15EPR4421H</t>
  </si>
  <si>
    <t>15EPR4764C</t>
  </si>
  <si>
    <t>15EPR5004B</t>
  </si>
  <si>
    <t>15EPR5081G</t>
  </si>
  <si>
    <t>15EJN1433B</t>
  </si>
  <si>
    <t>15EPR0237J</t>
  </si>
  <si>
    <t>15EPR0722C</t>
  </si>
  <si>
    <t>15EPR2832W</t>
  </si>
  <si>
    <t>15EPR4260L</t>
  </si>
  <si>
    <t>15EPR4953V</t>
  </si>
  <si>
    <t>15EES0269V</t>
  </si>
  <si>
    <t>15EES1501S</t>
  </si>
  <si>
    <t>15EJN4609U</t>
  </si>
  <si>
    <t>15EPR0784P</t>
  </si>
  <si>
    <t>15EPR07850</t>
  </si>
  <si>
    <t>15EPR0785O</t>
  </si>
  <si>
    <t>15EPR2699F</t>
  </si>
  <si>
    <t>15EPR5022R</t>
  </si>
  <si>
    <t>15EPR5133W</t>
  </si>
  <si>
    <t>15EES0758K</t>
  </si>
  <si>
    <t>15EJN0136V</t>
  </si>
  <si>
    <t>15EJN0308X</t>
  </si>
  <si>
    <t>15EJN0395I</t>
  </si>
  <si>
    <t>15EJN3576M</t>
  </si>
  <si>
    <t>15EJN3406S</t>
  </si>
  <si>
    <t>15EPR0074P</t>
  </si>
  <si>
    <t>15EPR1398C</t>
  </si>
  <si>
    <t>15EPR3136L</t>
  </si>
  <si>
    <t xml:space="preserve">15EES0849B </t>
  </si>
  <si>
    <t>15EES1471O</t>
  </si>
  <si>
    <t>AÑO</t>
  </si>
  <si>
    <t>IMPORTES</t>
  </si>
  <si>
    <t>ANUAL</t>
  </si>
  <si>
    <t>ACUMULADO</t>
  </si>
  <si>
    <t>MUNICIPIO</t>
  </si>
  <si>
    <t>CVE</t>
  </si>
  <si>
    <t>Acambay</t>
  </si>
  <si>
    <t>Xalatlaco</t>
  </si>
  <si>
    <t>Temascalcingo</t>
  </si>
  <si>
    <t>Acolman</t>
  </si>
  <si>
    <t>Jaltenco</t>
  </si>
  <si>
    <t>Temascaltepec </t>
  </si>
  <si>
    <t>086</t>
  </si>
  <si>
    <t>Aculco</t>
  </si>
  <si>
    <t>Jilotepec</t>
  </si>
  <si>
    <t>Temoaya</t>
  </si>
  <si>
    <t>Almoloya de Alquisiras</t>
  </si>
  <si>
    <t>004</t>
  </si>
  <si>
    <t>Jilotzingo</t>
  </si>
  <si>
    <t>Tenancingo </t>
  </si>
  <si>
    <t>Almoloya de Juárez</t>
  </si>
  <si>
    <t>Jiquipilco </t>
  </si>
  <si>
    <t>Tenango del Aire</t>
  </si>
  <si>
    <t>Almoloya del Río</t>
  </si>
  <si>
    <t>Jocotitlán </t>
  </si>
  <si>
    <t>Tenango del Valle</t>
  </si>
  <si>
    <t>Amanalco</t>
  </si>
  <si>
    <t xml:space="preserve">Joquicingo </t>
  </si>
  <si>
    <t>Teoloyucan</t>
  </si>
  <si>
    <t>Amatepec</t>
  </si>
  <si>
    <t>Juchitepec</t>
  </si>
  <si>
    <t>Teotihuacán</t>
  </si>
  <si>
    <t>Amecameca</t>
  </si>
  <si>
    <t>Lerma</t>
  </si>
  <si>
    <t>Tepetlaoxtoc</t>
  </si>
  <si>
    <t>Apaxco</t>
  </si>
  <si>
    <t>Malinalco</t>
  </si>
  <si>
    <t>Tepetlixpa</t>
  </si>
  <si>
    <t>Atenco</t>
  </si>
  <si>
    <t>Melchor Ocampo</t>
  </si>
  <si>
    <t>Tepotzotlán</t>
  </si>
  <si>
    <t>Atizapán</t>
  </si>
  <si>
    <t>Metepec</t>
  </si>
  <si>
    <t>Tequixquiac</t>
  </si>
  <si>
    <t>Atizapán de Zaragoza </t>
  </si>
  <si>
    <t>Mexicaltzingo</t>
  </si>
  <si>
    <t>Texcaltitlán </t>
  </si>
  <si>
    <t>097</t>
  </si>
  <si>
    <t>Atlacomulco</t>
  </si>
  <si>
    <t>Morelos </t>
  </si>
  <si>
    <t>Texcalyacac</t>
  </si>
  <si>
    <t>Atlautla</t>
  </si>
  <si>
    <t>Naucalpan de Juárez</t>
  </si>
  <si>
    <t>Texcoco</t>
  </si>
  <si>
    <t>Axapusco </t>
  </si>
  <si>
    <t>Nezahualcoyotl</t>
  </si>
  <si>
    <t>Tezoyuca</t>
  </si>
  <si>
    <t>Ayapango</t>
  </si>
  <si>
    <t>Nextlalpan</t>
  </si>
  <si>
    <t>Tianguistenco</t>
  </si>
  <si>
    <t>Calimaya</t>
  </si>
  <si>
    <t>Nicolás Romero</t>
  </si>
  <si>
    <t>Timilpan.</t>
  </si>
  <si>
    <t>Capulhuac</t>
  </si>
  <si>
    <t>Nopaltepec</t>
  </si>
  <si>
    <t>Tlalmanalco</t>
  </si>
  <si>
    <t>Coacalco de Berriozabal</t>
  </si>
  <si>
    <t>Ocoyacac</t>
  </si>
  <si>
    <t>Tlalnepantla de Baz</t>
  </si>
  <si>
    <t>Coatepec Harinas</t>
  </si>
  <si>
    <t>Ocuilan</t>
  </si>
  <si>
    <t>Tlatlaya</t>
  </si>
  <si>
    <t>Cocotitlán</t>
  </si>
  <si>
    <t>El Oro</t>
  </si>
  <si>
    <t>Toluca</t>
  </si>
  <si>
    <t>Coyotepec</t>
  </si>
  <si>
    <t>Otumba</t>
  </si>
  <si>
    <t>Tonatico</t>
  </si>
  <si>
    <t>Cuautitlán</t>
  </si>
  <si>
    <t>Otzoloapan</t>
  </si>
  <si>
    <t>066</t>
  </si>
  <si>
    <t>Tultepec</t>
  </si>
  <si>
    <t>Chalco</t>
  </si>
  <si>
    <t>Otzolotepec</t>
  </si>
  <si>
    <t>Tultitlán</t>
  </si>
  <si>
    <t>Chapa de Mota</t>
  </si>
  <si>
    <t>Ozumba </t>
  </si>
  <si>
    <t>Valle de Bravo</t>
  </si>
  <si>
    <t>Chapultepec</t>
  </si>
  <si>
    <t>Papalotla</t>
  </si>
  <si>
    <t>Villa de Allende</t>
  </si>
  <si>
    <t>Chiautla</t>
  </si>
  <si>
    <t>La Paz</t>
  </si>
  <si>
    <t>Villa del Carbón</t>
  </si>
  <si>
    <t>Chicoloapan</t>
  </si>
  <si>
    <t>Polotitlán</t>
  </si>
  <si>
    <t>Villa Guerrero </t>
  </si>
  <si>
    <t>Chiconcuac</t>
  </si>
  <si>
    <t>Rayón</t>
  </si>
  <si>
    <t>Villa Victoria</t>
  </si>
  <si>
    <t>Chimalhuacán</t>
  </si>
  <si>
    <t>San Antonio la Isla</t>
  </si>
  <si>
    <t>Xonacatlán</t>
  </si>
  <si>
    <t>Donato Guerra</t>
  </si>
  <si>
    <t>032</t>
  </si>
  <si>
    <t>San Felipe del Progreso</t>
  </si>
  <si>
    <t>Zacazonapan</t>
  </si>
  <si>
    <t>Ecatepec de Morelos </t>
  </si>
  <si>
    <t>San Martín de las Pirámides</t>
  </si>
  <si>
    <t>Zacualpan</t>
  </si>
  <si>
    <t>117</t>
  </si>
  <si>
    <t>Ecatzingo</t>
  </si>
  <si>
    <t>San Mateo Atenco</t>
  </si>
  <si>
    <t>Zinacantepec</t>
  </si>
  <si>
    <t>Huehuetoca</t>
  </si>
  <si>
    <t>San Simón de Guerrero </t>
  </si>
  <si>
    <t>Zumpahuacán</t>
  </si>
  <si>
    <t>Hueypoxtla</t>
  </si>
  <si>
    <t>Santo Tomás</t>
  </si>
  <si>
    <t>078</t>
  </si>
  <si>
    <t>Zumpango</t>
  </si>
  <si>
    <t>Huixquilucan</t>
  </si>
  <si>
    <t>Soyaniquilpan de Juárez</t>
  </si>
  <si>
    <t>Cuautitlán Izcalli </t>
  </si>
  <si>
    <t>Isidro Fabela</t>
  </si>
  <si>
    <t>Sultepec</t>
  </si>
  <si>
    <t>080</t>
  </si>
  <si>
    <t>Valle de Chalco Solidaridad</t>
  </si>
  <si>
    <t>Ixtapaluca</t>
  </si>
  <si>
    <t>Tecámac</t>
  </si>
  <si>
    <t>Luvianos</t>
  </si>
  <si>
    <t>Ixtapan de la Sal</t>
  </si>
  <si>
    <t>Tejupilco</t>
  </si>
  <si>
    <t>San José del Rincón</t>
  </si>
  <si>
    <t>Ixtapan del Oro</t>
  </si>
  <si>
    <t>041</t>
  </si>
  <si>
    <t>Temamatla</t>
  </si>
  <si>
    <t>Tonanitla</t>
  </si>
  <si>
    <t>125</t>
  </si>
  <si>
    <t>Ixtlahuaca</t>
  </si>
  <si>
    <t>Temascalapa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</si>
</sst>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4" fillId="0" borderId="0"/>
    <xf numFmtId="0" fontId="1" fillId="0" borderId="0"/>
  </cellStyleXfs>
  <cellXfs count="108">
    <xf numFmtId="0" fontId="0" fillId="0" borderId="0" xfId="0"/>
    <xf numFmtId="44" fontId="0" fillId="0" borderId="0" xfId="1" applyFont="1"/>
    <xf numFmtId="44" fontId="0" fillId="0" borderId="0" xfId="1" applyFont="1" applyBorder="1"/>
    <xf numFmtId="0" fontId="0" fillId="0" borderId="0" xfId="0" applyBorder="1"/>
    <xf numFmtId="0" fontId="0" fillId="0" borderId="2" xfId="0" applyBorder="1"/>
    <xf numFmtId="44" fontId="0" fillId="0" borderId="2" xfId="1" applyFont="1" applyBorder="1"/>
    <xf numFmtId="0" fontId="2" fillId="2" borderId="3" xfId="0" applyFont="1" applyFill="1" applyBorder="1" applyAlignment="1">
      <alignment horizontal="center"/>
    </xf>
    <xf numFmtId="44" fontId="2" fillId="2" borderId="3" xfId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44" fontId="2" fillId="3" borderId="5" xfId="1" applyFont="1" applyFill="1" applyBorder="1" applyAlignment="1">
      <alignment horizontal="center" vertical="center"/>
    </xf>
    <xf numFmtId="44" fontId="2" fillId="3" borderId="6" xfId="1" applyFont="1" applyFill="1" applyBorder="1" applyAlignment="1">
      <alignment horizontal="center" vertical="center"/>
    </xf>
    <xf numFmtId="44" fontId="2" fillId="3" borderId="4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44" fontId="2" fillId="2" borderId="1" xfId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44" fontId="2" fillId="3" borderId="5" xfId="1" applyFont="1" applyFill="1" applyBorder="1"/>
    <xf numFmtId="44" fontId="2" fillId="3" borderId="6" xfId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44" fontId="2" fillId="3" borderId="5" xfId="1" applyFont="1" applyFill="1" applyBorder="1" applyAlignment="1">
      <alignment horizontal="center"/>
    </xf>
    <xf numFmtId="44" fontId="2" fillId="2" borderId="8" xfId="1" applyFont="1" applyFill="1" applyBorder="1"/>
    <xf numFmtId="44" fontId="2" fillId="2" borderId="9" xfId="1" applyFont="1" applyFill="1" applyBorder="1"/>
    <xf numFmtId="0" fontId="0" fillId="0" borderId="10" xfId="0" applyBorder="1"/>
    <xf numFmtId="44" fontId="0" fillId="0" borderId="10" xfId="1" applyFont="1" applyBorder="1"/>
    <xf numFmtId="0" fontId="2" fillId="2" borderId="7" xfId="0" applyFont="1" applyFill="1" applyBorder="1" applyAlignment="1">
      <alignment horizontal="center"/>
    </xf>
    <xf numFmtId="44" fontId="2" fillId="3" borderId="4" xfId="1" applyFont="1" applyFill="1" applyBorder="1" applyAlignment="1">
      <alignment horizontal="center"/>
    </xf>
    <xf numFmtId="44" fontId="2" fillId="2" borderId="7" xfId="1" applyFont="1" applyFill="1" applyBorder="1" applyAlignment="1">
      <alignment horizontal="center"/>
    </xf>
    <xf numFmtId="44" fontId="2" fillId="2" borderId="8" xfId="1" applyFont="1" applyFill="1" applyBorder="1" applyAlignment="1">
      <alignment horizontal="center"/>
    </xf>
    <xf numFmtId="44" fontId="2" fillId="2" borderId="9" xfId="1" applyFont="1" applyFill="1" applyBorder="1" applyAlignment="1">
      <alignment horizontal="center"/>
    </xf>
    <xf numFmtId="44" fontId="0" fillId="0" borderId="0" xfId="1" applyFont="1" applyFill="1"/>
    <xf numFmtId="44" fontId="2" fillId="0" borderId="0" xfId="1" applyFont="1" applyFill="1" applyAlignment="1">
      <alignment horizontal="center"/>
    </xf>
    <xf numFmtId="44" fontId="0" fillId="0" borderId="0" xfId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44" fontId="0" fillId="0" borderId="0" xfId="1" applyFont="1" applyAlignment="1">
      <alignment horizontal="center"/>
    </xf>
    <xf numFmtId="44" fontId="2" fillId="0" borderId="0" xfId="1" applyFont="1" applyFill="1" applyAlignment="1">
      <alignment horizontal="center" vertical="center"/>
    </xf>
    <xf numFmtId="44" fontId="0" fillId="0" borderId="0" xfId="0" applyNumberFormat="1"/>
    <xf numFmtId="0" fontId="0" fillId="0" borderId="2" xfId="0" applyBorder="1" applyAlignment="1">
      <alignment horizontal="left"/>
    </xf>
    <xf numFmtId="44" fontId="2" fillId="2" borderId="0" xfId="1" applyFont="1" applyFill="1" applyBorder="1"/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44" fontId="2" fillId="0" borderId="3" xfId="0" applyNumberFormat="1" applyFont="1" applyFill="1" applyBorder="1" applyAlignment="1">
      <alignment horizontal="center"/>
    </xf>
    <xf numFmtId="44" fontId="2" fillId="0" borderId="0" xfId="0" applyNumberFormat="1" applyFont="1" applyFill="1" applyBorder="1" applyAlignment="1">
      <alignment horizontal="center"/>
    </xf>
    <xf numFmtId="0" fontId="5" fillId="0" borderId="0" xfId="4" applyFont="1"/>
    <xf numFmtId="0" fontId="2" fillId="2" borderId="3" xfId="4" applyFont="1" applyFill="1" applyBorder="1" applyAlignment="1">
      <alignment horizontal="center"/>
    </xf>
    <xf numFmtId="0" fontId="2" fillId="3" borderId="4" xfId="4" applyFont="1" applyFill="1" applyBorder="1" applyAlignment="1">
      <alignment horizontal="center" vertical="center"/>
    </xf>
    <xf numFmtId="44" fontId="2" fillId="3" borderId="5" xfId="3" applyFont="1" applyFill="1" applyBorder="1" applyAlignment="1">
      <alignment horizontal="center" vertical="center"/>
    </xf>
    <xf numFmtId="44" fontId="2" fillId="3" borderId="4" xfId="3" applyFont="1" applyFill="1" applyBorder="1" applyAlignment="1">
      <alignment horizontal="center" vertical="center"/>
    </xf>
    <xf numFmtId="44" fontId="5" fillId="0" borderId="0" xfId="3" applyFont="1"/>
    <xf numFmtId="0" fontId="5" fillId="0" borderId="2" xfId="4" applyFont="1" applyBorder="1"/>
    <xf numFmtId="44" fontId="5" fillId="0" borderId="2" xfId="3" applyFont="1" applyBorder="1"/>
    <xf numFmtId="0" fontId="5" fillId="0" borderId="0" xfId="4" applyFont="1" applyBorder="1"/>
    <xf numFmtId="0" fontId="2" fillId="0" borderId="11" xfId="0" applyFont="1" applyBorder="1" applyAlignment="1">
      <alignment horizontal="center"/>
    </xf>
    <xf numFmtId="44" fontId="2" fillId="0" borderId="11" xfId="0" applyNumberFormat="1" applyFont="1" applyFill="1" applyBorder="1" applyAlignment="1">
      <alignment horizontal="center"/>
    </xf>
    <xf numFmtId="44" fontId="5" fillId="0" borderId="0" xfId="1" applyFont="1"/>
    <xf numFmtId="44" fontId="5" fillId="0" borderId="2" xfId="1" applyFont="1" applyBorder="1"/>
    <xf numFmtId="44" fontId="5" fillId="0" borderId="0" xfId="1" applyFont="1" applyBorder="1"/>
    <xf numFmtId="0" fontId="6" fillId="3" borderId="4" xfId="4" applyFont="1" applyFill="1" applyBorder="1" applyAlignment="1">
      <alignment horizontal="center"/>
    </xf>
    <xf numFmtId="44" fontId="6" fillId="3" borderId="5" xfId="1" applyFont="1" applyFill="1" applyBorder="1" applyAlignment="1">
      <alignment horizontal="center"/>
    </xf>
    <xf numFmtId="44" fontId="6" fillId="3" borderId="6" xfId="1" applyFont="1" applyFill="1" applyBorder="1" applyAlignment="1">
      <alignment horizontal="center"/>
    </xf>
    <xf numFmtId="0" fontId="2" fillId="2" borderId="7" xfId="4" applyFont="1" applyFill="1" applyBorder="1" applyAlignment="1">
      <alignment horizontal="center"/>
    </xf>
    <xf numFmtId="0" fontId="2" fillId="2" borderId="1" xfId="4" applyFont="1" applyFill="1" applyBorder="1" applyAlignment="1">
      <alignment horizontal="center"/>
    </xf>
    <xf numFmtId="0" fontId="5" fillId="0" borderId="13" xfId="4" applyFont="1" applyBorder="1"/>
    <xf numFmtId="44" fontId="5" fillId="0" borderId="13" xfId="1" applyFont="1" applyBorder="1"/>
    <xf numFmtId="44" fontId="2" fillId="2" borderId="1" xfId="3" applyFont="1" applyFill="1" applyBorder="1" applyAlignment="1">
      <alignment horizontal="center"/>
    </xf>
    <xf numFmtId="44" fontId="6" fillId="3" borderId="4" xfId="3" applyFont="1" applyFill="1" applyBorder="1" applyAlignment="1">
      <alignment horizontal="center"/>
    </xf>
    <xf numFmtId="44" fontId="6" fillId="3" borderId="5" xfId="3" applyFont="1" applyFill="1" applyBorder="1" applyAlignment="1">
      <alignment horizontal="center"/>
    </xf>
    <xf numFmtId="0" fontId="2" fillId="2" borderId="0" xfId="4" applyFont="1" applyFill="1" applyBorder="1" applyAlignment="1">
      <alignment horizontal="center"/>
    </xf>
    <xf numFmtId="44" fontId="2" fillId="2" borderId="8" xfId="3" applyFont="1" applyFill="1" applyBorder="1"/>
    <xf numFmtId="44" fontId="6" fillId="2" borderId="8" xfId="1" applyFont="1" applyFill="1" applyBorder="1"/>
    <xf numFmtId="44" fontId="6" fillId="2" borderId="9" xfId="1" applyFont="1" applyFill="1" applyBorder="1"/>
    <xf numFmtId="44" fontId="5" fillId="0" borderId="10" xfId="3" applyFont="1" applyBorder="1"/>
    <xf numFmtId="44" fontId="5" fillId="0" borderId="10" xfId="1" applyFont="1" applyBorder="1"/>
    <xf numFmtId="44" fontId="0" fillId="0" borderId="3" xfId="0" applyNumberFormat="1" applyFont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44" fontId="2" fillId="5" borderId="12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44" fontId="1" fillId="0" borderId="1" xfId="1" applyFont="1" applyFill="1" applyBorder="1"/>
    <xf numFmtId="0" fontId="0" fillId="0" borderId="14" xfId="0" applyFont="1" applyFill="1" applyBorder="1" applyAlignment="1">
      <alignment horizontal="center"/>
    </xf>
    <xf numFmtId="44" fontId="1" fillId="0" borderId="14" xfId="1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44" fontId="1" fillId="0" borderId="15" xfId="1" applyFont="1" applyFill="1" applyBorder="1"/>
    <xf numFmtId="44" fontId="1" fillId="0" borderId="14" xfId="1" applyFont="1" applyFill="1" applyBorder="1"/>
    <xf numFmtId="44" fontId="0" fillId="0" borderId="3" xfId="0" applyNumberFormat="1" applyFont="1" applyBorder="1"/>
    <xf numFmtId="44" fontId="1" fillId="0" borderId="17" xfId="1" applyFont="1" applyFill="1" applyBorder="1"/>
    <xf numFmtId="44" fontId="1" fillId="0" borderId="16" xfId="1" applyFont="1" applyFill="1" applyBorder="1"/>
    <xf numFmtId="44" fontId="1" fillId="0" borderId="16" xfId="1" applyFont="1" applyFill="1" applyBorder="1" applyAlignment="1">
      <alignment horizontal="center"/>
    </xf>
    <xf numFmtId="44" fontId="1" fillId="0" borderId="18" xfId="1" applyFont="1" applyFill="1" applyBorder="1"/>
    <xf numFmtId="44" fontId="2" fillId="5" borderId="9" xfId="0" applyNumberFormat="1" applyFont="1" applyFill="1" applyBorder="1" applyAlignment="1">
      <alignment horizontal="center"/>
    </xf>
    <xf numFmtId="44" fontId="0" fillId="0" borderId="3" xfId="1" applyFont="1" applyBorder="1" applyAlignment="1">
      <alignment horizontal="center"/>
    </xf>
    <xf numFmtId="44" fontId="0" fillId="0" borderId="11" xfId="1" applyFont="1" applyBorder="1" applyAlignment="1">
      <alignment horizontal="center"/>
    </xf>
    <xf numFmtId="0" fontId="0" fillId="0" borderId="0" xfId="0" applyFont="1"/>
    <xf numFmtId="44" fontId="2" fillId="5" borderId="12" xfId="0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4" fontId="0" fillId="0" borderId="0" xfId="1" applyFont="1" applyAlignment="1">
      <alignment vertical="center"/>
    </xf>
    <xf numFmtId="0" fontId="2" fillId="5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0" fillId="0" borderId="0" xfId="0" applyFill="1"/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44" fontId="2" fillId="4" borderId="3" xfId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3" xfId="4" applyFont="1" applyFill="1" applyBorder="1" applyAlignment="1">
      <alignment horizontal="center"/>
    </xf>
    <xf numFmtId="44" fontId="2" fillId="4" borderId="3" xfId="3" applyFont="1" applyFill="1" applyBorder="1" applyAlignment="1">
      <alignment horizontal="center"/>
    </xf>
    <xf numFmtId="0" fontId="2" fillId="4" borderId="0" xfId="0" applyFont="1" applyFill="1" applyAlignment="1">
      <alignment horizontal="center"/>
    </xf>
  </cellXfs>
  <cellStyles count="8">
    <cellStyle name="Moneda" xfId="1" builtinId="4"/>
    <cellStyle name="Moneda 2" xfId="3"/>
    <cellStyle name="Moneda 3" xfId="5"/>
    <cellStyle name="Normal" xfId="0" builtinId="0"/>
    <cellStyle name="Normal 2" xfId="4"/>
    <cellStyle name="Normal 3" xfId="6"/>
    <cellStyle name="Normal 4" xfId="2"/>
    <cellStyle name="Normal 4 2" xfId="7"/>
  </cellStyles>
  <dxfs count="47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la3" displayName="Tabla3" ref="A1:B43" totalsRowShown="0" headerRowDxfId="11" dataDxfId="10">
  <tableColumns count="2">
    <tableColumn id="1" name="MUNICIPIO" dataDxfId="9"/>
    <tableColumn id="2" name="CVE" dataDxfId="8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id="2" name="Tabla5" displayName="Tabla5" ref="D1:E43" totalsRowShown="0" headerRowDxfId="7" dataDxfId="6">
  <tableColumns count="2">
    <tableColumn id="1" name="MUNICIPIO" dataDxfId="5"/>
    <tableColumn id="2" name="CVE" dataDxfId="4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id="3" name="Tabla6" displayName="Tabla6" ref="G1:H43" totalsRowShown="0" headerRowDxfId="3" dataDxfId="2">
  <tableColumns count="2">
    <tableColumn id="1" name="MUNICIPIO" dataDxfId="1"/>
    <tableColumn id="2" name="CVE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abSelected="1" zoomScaleNormal="100" workbookViewId="0">
      <selection activeCell="H7" sqref="H7"/>
    </sheetView>
  </sheetViews>
  <sheetFormatPr baseColWidth="10" defaultRowHeight="15" x14ac:dyDescent="0.25"/>
  <cols>
    <col min="1" max="1" width="11.7109375" style="17" bestFit="1" customWidth="1"/>
    <col min="2" max="2" width="15.140625" style="17" bestFit="1" customWidth="1"/>
    <col min="3" max="4" width="15.28515625" style="17" bestFit="1" customWidth="1"/>
    <col min="5" max="5" width="16.28515625" style="33" bestFit="1" customWidth="1"/>
    <col min="6" max="6" width="2.7109375" customWidth="1"/>
    <col min="7" max="7" width="10" customWidth="1"/>
    <col min="8" max="10" width="15.140625" bestFit="1" customWidth="1"/>
    <col min="11" max="11" width="16.28515625" bestFit="1" customWidth="1"/>
    <col min="13" max="15" width="15.140625" style="1" bestFit="1" customWidth="1"/>
    <col min="16" max="16" width="16.28515625" style="1" bestFit="1" customWidth="1"/>
  </cols>
  <sheetData>
    <row r="1" spans="1:16" x14ac:dyDescent="0.25">
      <c r="A1" s="6" t="s">
        <v>2203</v>
      </c>
      <c r="B1" s="6" t="s">
        <v>1442</v>
      </c>
      <c r="C1" s="6" t="s">
        <v>1438</v>
      </c>
      <c r="D1" s="6" t="s">
        <v>1439</v>
      </c>
      <c r="E1" s="6" t="s">
        <v>2204</v>
      </c>
      <c r="G1" s="6" t="s">
        <v>2203</v>
      </c>
      <c r="H1" s="6" t="s">
        <v>1442</v>
      </c>
      <c r="I1" s="6" t="s">
        <v>1438</v>
      </c>
      <c r="J1" s="6" t="s">
        <v>1439</v>
      </c>
      <c r="K1" s="6" t="s">
        <v>2204</v>
      </c>
    </row>
    <row r="2" spans="1:16" x14ac:dyDescent="0.25">
      <c r="A2" s="100">
        <v>2015</v>
      </c>
      <c r="B2" s="101"/>
      <c r="C2" s="101"/>
      <c r="D2" s="101"/>
      <c r="E2" s="102"/>
      <c r="G2" s="100" t="s">
        <v>2206</v>
      </c>
      <c r="H2" s="101"/>
      <c r="I2" s="101"/>
      <c r="J2" s="101"/>
      <c r="K2" s="102"/>
    </row>
    <row r="3" spans="1:16" x14ac:dyDescent="0.25">
      <c r="A3" s="77" t="s">
        <v>1443</v>
      </c>
      <c r="B3" s="78">
        <v>596044</v>
      </c>
      <c r="C3" s="78">
        <v>2867366</v>
      </c>
      <c r="D3" s="78">
        <v>4216222</v>
      </c>
      <c r="E3" s="78">
        <v>7679632</v>
      </c>
      <c r="G3" s="41">
        <v>2015</v>
      </c>
      <c r="H3" s="84">
        <v>4429769</v>
      </c>
      <c r="I3" s="74">
        <v>21787738</v>
      </c>
      <c r="J3" s="74">
        <v>27237779</v>
      </c>
      <c r="K3" s="42">
        <f>SUM(H3:J3)</f>
        <v>53455286</v>
      </c>
    </row>
    <row r="4" spans="1:16" x14ac:dyDescent="0.25">
      <c r="A4" s="79" t="s">
        <v>1444</v>
      </c>
      <c r="B4" s="83">
        <v>958622</v>
      </c>
      <c r="C4" s="83">
        <v>3899197</v>
      </c>
      <c r="D4" s="83">
        <v>5146963</v>
      </c>
      <c r="E4" s="83">
        <v>10004782</v>
      </c>
      <c r="G4" s="41">
        <v>2016</v>
      </c>
      <c r="H4" s="90">
        <v>5145883</v>
      </c>
      <c r="I4" s="90">
        <v>22394568.699999999</v>
      </c>
      <c r="J4" s="90">
        <v>26213610</v>
      </c>
      <c r="K4" s="42">
        <f>SUM(H4:J4)</f>
        <v>53754061.700000003</v>
      </c>
    </row>
    <row r="5" spans="1:16" ht="15.75" thickBot="1" x14ac:dyDescent="0.3">
      <c r="A5" s="79" t="s">
        <v>1445</v>
      </c>
      <c r="B5" s="83">
        <v>689227</v>
      </c>
      <c r="C5" s="83">
        <v>3538400</v>
      </c>
      <c r="D5" s="83">
        <v>5848752</v>
      </c>
      <c r="E5" s="83">
        <v>10076379</v>
      </c>
      <c r="G5" s="53">
        <v>2017</v>
      </c>
      <c r="H5" s="91">
        <v>11799038</v>
      </c>
      <c r="I5" s="91">
        <v>53940319</v>
      </c>
      <c r="J5" s="91">
        <v>40934376</v>
      </c>
      <c r="K5" s="54">
        <f>SUM(H5:J5)</f>
        <v>106673733</v>
      </c>
    </row>
    <row r="6" spans="1:16" ht="15.75" thickTop="1" x14ac:dyDescent="0.25">
      <c r="A6" s="79" t="s">
        <v>1446</v>
      </c>
      <c r="B6" s="80">
        <v>60557</v>
      </c>
      <c r="C6" s="80">
        <v>772477</v>
      </c>
      <c r="D6" s="80">
        <v>696765</v>
      </c>
      <c r="E6" s="80">
        <v>1529799</v>
      </c>
      <c r="G6" s="97" t="s">
        <v>1440</v>
      </c>
      <c r="H6" s="93">
        <f>SUM(H3:H5)</f>
        <v>21374690</v>
      </c>
      <c r="I6" s="93">
        <f t="shared" ref="I6:J6" si="0">SUM(I3:I5)</f>
        <v>98122625.700000003</v>
      </c>
      <c r="J6" s="93">
        <f t="shared" si="0"/>
        <v>94385765</v>
      </c>
      <c r="K6" s="93">
        <f>SUM(K3:K5)</f>
        <v>213883080.69999999</v>
      </c>
    </row>
    <row r="7" spans="1:16" x14ac:dyDescent="0.25">
      <c r="A7" s="79" t="s">
        <v>1447</v>
      </c>
      <c r="B7" s="83">
        <v>1694585</v>
      </c>
      <c r="C7" s="83">
        <v>8822598</v>
      </c>
      <c r="D7" s="83">
        <v>9433748</v>
      </c>
      <c r="E7" s="83">
        <v>19950931</v>
      </c>
    </row>
    <row r="8" spans="1:16" ht="15.75" thickBot="1" x14ac:dyDescent="0.3">
      <c r="A8" s="81" t="s">
        <v>1448</v>
      </c>
      <c r="B8" s="82">
        <v>430734</v>
      </c>
      <c r="C8" s="82">
        <v>1887700</v>
      </c>
      <c r="D8" s="82">
        <v>1895329</v>
      </c>
      <c r="E8" s="82">
        <v>4213763</v>
      </c>
    </row>
    <row r="9" spans="1:16" ht="15.75" thickTop="1" x14ac:dyDescent="0.25">
      <c r="A9" s="75" t="s">
        <v>2205</v>
      </c>
      <c r="B9" s="76">
        <f>SUM(B3:B8)</f>
        <v>4429769</v>
      </c>
      <c r="C9" s="76">
        <f t="shared" ref="C9:E9" si="1">SUM(C3:C8)</f>
        <v>21787738</v>
      </c>
      <c r="D9" s="76">
        <f t="shared" si="1"/>
        <v>27237779</v>
      </c>
      <c r="E9" s="76">
        <f t="shared" si="1"/>
        <v>53455286</v>
      </c>
    </row>
    <row r="10" spans="1:16" s="99" customFormat="1" x14ac:dyDescent="0.25">
      <c r="A10" s="100">
        <v>2016</v>
      </c>
      <c r="B10" s="101"/>
      <c r="C10" s="101"/>
      <c r="D10" s="101"/>
      <c r="E10" s="102"/>
      <c r="G10" s="43"/>
      <c r="H10" s="43"/>
      <c r="I10" s="43"/>
      <c r="J10" s="43"/>
      <c r="L10" s="98"/>
      <c r="M10" s="43"/>
      <c r="N10" s="43"/>
      <c r="O10" s="43"/>
      <c r="P10" s="43"/>
    </row>
    <row r="11" spans="1:16" s="99" customFormat="1" x14ac:dyDescent="0.25">
      <c r="A11" s="77" t="s">
        <v>1443</v>
      </c>
      <c r="B11" s="85">
        <v>715053</v>
      </c>
      <c r="C11" s="78">
        <v>3973314.94</v>
      </c>
      <c r="D11" s="78">
        <v>4808378</v>
      </c>
      <c r="E11" s="78">
        <v>9496745.9399999995</v>
      </c>
      <c r="G11" s="43"/>
      <c r="H11" s="43"/>
      <c r="I11" s="43"/>
      <c r="J11" s="43"/>
      <c r="L11" s="98"/>
      <c r="M11" s="43"/>
      <c r="N11" s="43"/>
      <c r="O11" s="43"/>
      <c r="P11" s="43"/>
    </row>
    <row r="12" spans="1:16" s="99" customFormat="1" x14ac:dyDescent="0.25">
      <c r="A12" s="79" t="s">
        <v>1444</v>
      </c>
      <c r="B12" s="86">
        <v>741324</v>
      </c>
      <c r="C12" s="83">
        <v>3700103.94</v>
      </c>
      <c r="D12" s="83">
        <v>4298130</v>
      </c>
      <c r="E12" s="83">
        <v>8739557.9399999995</v>
      </c>
      <c r="G12" s="43"/>
      <c r="H12" s="43"/>
      <c r="I12" s="43"/>
      <c r="J12" s="43"/>
      <c r="L12" s="98"/>
      <c r="M12" s="43"/>
      <c r="N12" s="43"/>
      <c r="O12" s="43"/>
      <c r="P12" s="43"/>
    </row>
    <row r="13" spans="1:16" s="99" customFormat="1" x14ac:dyDescent="0.25">
      <c r="A13" s="79" t="s">
        <v>1445</v>
      </c>
      <c r="B13" s="86">
        <v>885888</v>
      </c>
      <c r="C13" s="83">
        <v>2900370</v>
      </c>
      <c r="D13" s="83">
        <v>3181176</v>
      </c>
      <c r="E13" s="83">
        <v>6967434</v>
      </c>
      <c r="G13" s="43"/>
      <c r="H13" s="43"/>
      <c r="I13" s="43"/>
      <c r="J13" s="43"/>
      <c r="L13" s="98"/>
      <c r="M13" s="43"/>
      <c r="N13" s="43"/>
      <c r="O13" s="43"/>
      <c r="P13" s="43"/>
    </row>
    <row r="14" spans="1:16" s="99" customFormat="1" x14ac:dyDescent="0.25">
      <c r="A14" s="79" t="s">
        <v>1446</v>
      </c>
      <c r="B14" s="87">
        <v>1145501</v>
      </c>
      <c r="C14" s="80">
        <v>5062218.82</v>
      </c>
      <c r="D14" s="80">
        <v>5850010</v>
      </c>
      <c r="E14" s="80">
        <v>12057729.82</v>
      </c>
      <c r="G14" s="43"/>
      <c r="H14" s="43"/>
      <c r="I14" s="43"/>
      <c r="J14" s="43"/>
      <c r="L14" s="98"/>
      <c r="M14" s="43"/>
      <c r="N14" s="43"/>
      <c r="O14" s="43"/>
      <c r="P14" s="43"/>
    </row>
    <row r="15" spans="1:16" s="99" customFormat="1" x14ac:dyDescent="0.25">
      <c r="A15" s="79" t="s">
        <v>1447</v>
      </c>
      <c r="B15" s="86">
        <v>1294559</v>
      </c>
      <c r="C15" s="83">
        <v>5441766</v>
      </c>
      <c r="D15" s="83">
        <v>6537354</v>
      </c>
      <c r="E15" s="83">
        <v>13273679</v>
      </c>
      <c r="G15" s="43"/>
      <c r="H15" s="43"/>
      <c r="I15" s="43"/>
      <c r="J15" s="43"/>
      <c r="L15" s="98"/>
      <c r="M15" s="43"/>
      <c r="N15" s="43"/>
      <c r="O15" s="43"/>
      <c r="P15" s="43"/>
    </row>
    <row r="16" spans="1:16" s="99" customFormat="1" ht="15.75" thickBot="1" x14ac:dyDescent="0.3">
      <c r="A16" s="81" t="s">
        <v>1448</v>
      </c>
      <c r="B16" s="88">
        <v>363558</v>
      </c>
      <c r="C16" s="82">
        <v>1316795</v>
      </c>
      <c r="D16" s="82">
        <v>1538562</v>
      </c>
      <c r="E16" s="82">
        <v>3218915</v>
      </c>
      <c r="G16" s="43"/>
      <c r="H16" s="43"/>
      <c r="I16" s="43"/>
      <c r="J16" s="43"/>
      <c r="L16" s="98"/>
      <c r="M16" s="43"/>
      <c r="N16" s="43"/>
      <c r="O16" s="43"/>
      <c r="P16" s="43"/>
    </row>
    <row r="17" spans="1:16" s="99" customFormat="1" ht="15.75" thickTop="1" x14ac:dyDescent="0.25">
      <c r="A17" s="75" t="s">
        <v>2205</v>
      </c>
      <c r="B17" s="89">
        <f>SUM(B11:B16)</f>
        <v>5145883</v>
      </c>
      <c r="C17" s="76">
        <f>SUM(C11:C16)</f>
        <v>22394568.699999999</v>
      </c>
      <c r="D17" s="76">
        <f>SUM(D11:D16)</f>
        <v>26213610</v>
      </c>
      <c r="E17" s="76">
        <f>SUM(E11:E16)</f>
        <v>53754061.700000003</v>
      </c>
      <c r="G17" s="43"/>
      <c r="H17" s="43"/>
      <c r="I17" s="43"/>
      <c r="J17" s="43"/>
      <c r="L17" s="98"/>
      <c r="M17" s="43"/>
      <c r="N17" s="43"/>
      <c r="O17" s="43"/>
      <c r="P17" s="43"/>
    </row>
    <row r="18" spans="1:16" s="99" customFormat="1" x14ac:dyDescent="0.25">
      <c r="A18" s="100">
        <v>2017</v>
      </c>
      <c r="B18" s="101"/>
      <c r="C18" s="101"/>
      <c r="D18" s="101"/>
      <c r="E18" s="102"/>
      <c r="G18" s="43"/>
      <c r="H18" s="43"/>
      <c r="I18" s="43"/>
      <c r="J18" s="43"/>
      <c r="L18" s="98"/>
      <c r="M18" s="43"/>
      <c r="N18" s="43"/>
      <c r="O18" s="43"/>
      <c r="P18" s="43"/>
    </row>
    <row r="19" spans="1:16" s="99" customFormat="1" x14ac:dyDescent="0.25">
      <c r="A19" s="77" t="s">
        <v>1443</v>
      </c>
      <c r="B19" s="85">
        <v>703363</v>
      </c>
      <c r="C19" s="78">
        <v>3255972</v>
      </c>
      <c r="D19" s="78">
        <v>3266125</v>
      </c>
      <c r="E19" s="78">
        <v>7225460</v>
      </c>
      <c r="G19" s="43"/>
      <c r="H19" s="43"/>
      <c r="I19" s="43"/>
      <c r="J19" s="43"/>
      <c r="L19" s="98"/>
      <c r="M19" s="43"/>
      <c r="N19" s="43"/>
      <c r="O19" s="43"/>
      <c r="P19" s="43"/>
    </row>
    <row r="20" spans="1:16" s="99" customFormat="1" x14ac:dyDescent="0.25">
      <c r="A20" s="79" t="s">
        <v>1444</v>
      </c>
      <c r="B20" s="86">
        <v>1686350</v>
      </c>
      <c r="C20" s="83">
        <v>5840662</v>
      </c>
      <c r="D20" s="83">
        <v>6015915</v>
      </c>
      <c r="E20" s="83">
        <v>13542927</v>
      </c>
      <c r="G20" s="43"/>
      <c r="H20" s="43"/>
      <c r="I20" s="43"/>
      <c r="J20" s="43"/>
      <c r="L20" s="98"/>
      <c r="M20" s="43"/>
      <c r="N20" s="43"/>
      <c r="O20" s="43"/>
      <c r="P20" s="43"/>
    </row>
    <row r="21" spans="1:16" s="99" customFormat="1" x14ac:dyDescent="0.25">
      <c r="A21" s="79" t="s">
        <v>1445</v>
      </c>
      <c r="B21" s="86">
        <v>1375610</v>
      </c>
      <c r="C21" s="83">
        <v>6735567</v>
      </c>
      <c r="D21" s="83">
        <v>6622809</v>
      </c>
      <c r="E21" s="83">
        <v>14733986</v>
      </c>
      <c r="G21" s="43"/>
      <c r="H21" s="43"/>
      <c r="I21" s="43"/>
      <c r="J21" s="43"/>
      <c r="L21" s="98"/>
      <c r="M21" s="43"/>
      <c r="N21" s="43"/>
      <c r="O21" s="43"/>
      <c r="P21" s="43"/>
    </row>
    <row r="22" spans="1:16" s="99" customFormat="1" x14ac:dyDescent="0.25">
      <c r="A22" s="79" t="s">
        <v>1446</v>
      </c>
      <c r="B22" s="87">
        <v>1499095</v>
      </c>
      <c r="C22" s="80">
        <v>6614478</v>
      </c>
      <c r="D22" s="80">
        <v>6195170</v>
      </c>
      <c r="E22" s="80">
        <v>14308743</v>
      </c>
      <c r="G22" s="43"/>
      <c r="H22" s="43"/>
      <c r="I22" s="43"/>
      <c r="J22" s="43"/>
      <c r="L22" s="98"/>
      <c r="M22" s="43"/>
      <c r="N22" s="43"/>
      <c r="O22" s="43"/>
      <c r="P22" s="43"/>
    </row>
    <row r="23" spans="1:16" s="99" customFormat="1" x14ac:dyDescent="0.25">
      <c r="A23" s="79" t="s">
        <v>1447</v>
      </c>
      <c r="B23" s="86">
        <v>1392681</v>
      </c>
      <c r="C23" s="83">
        <v>6374730</v>
      </c>
      <c r="D23" s="83">
        <v>6060412</v>
      </c>
      <c r="E23" s="83">
        <v>13827823</v>
      </c>
      <c r="G23" s="43"/>
      <c r="H23" s="43"/>
      <c r="I23" s="43"/>
      <c r="J23" s="43"/>
      <c r="L23" s="98"/>
      <c r="M23" s="43"/>
      <c r="N23" s="43"/>
      <c r="O23" s="43"/>
      <c r="P23" s="43"/>
    </row>
    <row r="24" spans="1:16" s="99" customFormat="1" ht="15.75" thickBot="1" x14ac:dyDescent="0.3">
      <c r="A24" s="81" t="s">
        <v>1448</v>
      </c>
      <c r="B24" s="88">
        <v>5141939</v>
      </c>
      <c r="C24" s="82">
        <v>25118910</v>
      </c>
      <c r="D24" s="82">
        <v>12773945</v>
      </c>
      <c r="E24" s="82">
        <v>43034794</v>
      </c>
      <c r="G24" s="43"/>
      <c r="H24" s="43"/>
      <c r="I24" s="43"/>
      <c r="J24" s="43"/>
      <c r="L24" s="98"/>
      <c r="M24" s="43"/>
      <c r="N24" s="43"/>
      <c r="O24" s="43"/>
      <c r="P24" s="43"/>
    </row>
    <row r="25" spans="1:16" s="99" customFormat="1" ht="15.75" thickTop="1" x14ac:dyDescent="0.25">
      <c r="A25" s="75" t="s">
        <v>2205</v>
      </c>
      <c r="B25" s="89">
        <f>SUM(B19:B24)</f>
        <v>11799038</v>
      </c>
      <c r="C25" s="76">
        <f t="shared" ref="C25:E25" si="2">SUM(C19:C24)</f>
        <v>53940319</v>
      </c>
      <c r="D25" s="76">
        <f t="shared" si="2"/>
        <v>40934376</v>
      </c>
      <c r="E25" s="76">
        <f t="shared" si="2"/>
        <v>106673733</v>
      </c>
      <c r="G25" s="43"/>
      <c r="H25" s="43"/>
      <c r="I25" s="43"/>
      <c r="J25" s="43"/>
      <c r="L25" s="98"/>
      <c r="M25" s="43"/>
      <c r="N25" s="43"/>
      <c r="O25" s="43"/>
      <c r="P25" s="43"/>
    </row>
    <row r="26" spans="1:16" s="99" customFormat="1" x14ac:dyDescent="0.25">
      <c r="A26" s="98"/>
      <c r="B26" s="43"/>
      <c r="C26" s="43"/>
      <c r="D26" s="43"/>
      <c r="E26" s="43"/>
      <c r="G26" s="43"/>
      <c r="H26" s="43"/>
      <c r="I26" s="43"/>
      <c r="J26" s="43"/>
      <c r="L26" s="98"/>
      <c r="M26" s="43"/>
      <c r="N26" s="43"/>
      <c r="O26" s="43"/>
      <c r="P26" s="43"/>
    </row>
    <row r="27" spans="1:16" s="99" customFormat="1" x14ac:dyDescent="0.25">
      <c r="A27" s="98"/>
      <c r="B27" s="43"/>
      <c r="C27" s="43"/>
      <c r="D27" s="43"/>
      <c r="E27" s="43"/>
      <c r="G27" s="43"/>
      <c r="H27" s="43"/>
      <c r="I27" s="43"/>
      <c r="J27" s="43"/>
      <c r="L27" s="98"/>
      <c r="M27" s="43"/>
      <c r="N27" s="43"/>
      <c r="O27" s="43"/>
      <c r="P27" s="43"/>
    </row>
    <row r="28" spans="1:16" s="99" customFormat="1" x14ac:dyDescent="0.25">
      <c r="G28" s="43"/>
      <c r="H28" s="43"/>
      <c r="I28" s="43"/>
      <c r="J28" s="43"/>
      <c r="L28" s="98"/>
      <c r="M28" s="43"/>
      <c r="N28" s="43"/>
      <c r="O28" s="43"/>
      <c r="P28" s="43"/>
    </row>
    <row r="29" spans="1:16" s="99" customFormat="1" x14ac:dyDescent="0.25">
      <c r="G29" s="43"/>
      <c r="H29" s="43"/>
      <c r="I29" s="43"/>
      <c r="J29" s="43"/>
      <c r="L29" s="98"/>
      <c r="M29" s="43"/>
      <c r="N29" s="43"/>
      <c r="O29" s="43"/>
      <c r="P29" s="43"/>
    </row>
    <row r="30" spans="1:16" s="99" customFormat="1" ht="17.25" customHeight="1" x14ac:dyDescent="0.25">
      <c r="G30" s="43"/>
      <c r="H30" s="43"/>
      <c r="I30" s="43"/>
      <c r="J30" s="43"/>
      <c r="L30" s="98"/>
      <c r="M30" s="43"/>
      <c r="N30" s="43"/>
      <c r="O30" s="43"/>
      <c r="P30" s="43"/>
    </row>
    <row r="31" spans="1:16" s="99" customFormat="1" ht="17.25" customHeight="1" x14ac:dyDescent="0.25">
      <c r="G31" s="43"/>
      <c r="H31" s="43"/>
      <c r="I31" s="43"/>
      <c r="J31" s="43"/>
      <c r="L31" s="98"/>
      <c r="M31" s="43"/>
      <c r="N31" s="43"/>
      <c r="O31" s="43"/>
      <c r="P31" s="43"/>
    </row>
    <row r="32" spans="1:16" s="99" customFormat="1" ht="17.25" customHeight="1" x14ac:dyDescent="0.25">
      <c r="G32" s="43"/>
      <c r="H32" s="43"/>
      <c r="I32" s="43"/>
      <c r="J32" s="43"/>
      <c r="L32" s="98"/>
      <c r="M32" s="43"/>
      <c r="N32" s="43"/>
      <c r="O32" s="43"/>
      <c r="P32" s="43"/>
    </row>
    <row r="33" spans="1:16" s="99" customFormat="1" ht="22.5" customHeight="1" x14ac:dyDescent="0.25">
      <c r="G33" s="43"/>
      <c r="H33" s="43"/>
      <c r="I33" s="43"/>
      <c r="J33" s="43"/>
      <c r="L33" s="98"/>
      <c r="M33" s="43"/>
      <c r="N33" s="43"/>
      <c r="O33" s="43"/>
      <c r="P33" s="43"/>
    </row>
    <row r="34" spans="1:16" s="99" customFormat="1" x14ac:dyDescent="0.25">
      <c r="A34" s="98"/>
      <c r="B34" s="43"/>
      <c r="C34" s="43"/>
      <c r="D34" s="43"/>
      <c r="E34" s="43"/>
      <c r="G34" s="43"/>
      <c r="H34" s="43"/>
      <c r="I34" s="43"/>
      <c r="J34" s="43"/>
      <c r="L34" s="98"/>
      <c r="M34" s="43"/>
      <c r="N34" s="43"/>
      <c r="O34" s="43"/>
      <c r="P34" s="43"/>
    </row>
    <row r="35" spans="1:16" s="99" customFormat="1" x14ac:dyDescent="0.25">
      <c r="A35" s="98"/>
      <c r="B35" s="43"/>
      <c r="C35" s="43"/>
      <c r="D35" s="43"/>
      <c r="E35" s="43"/>
      <c r="G35" s="43"/>
      <c r="H35" s="43"/>
      <c r="I35" s="43"/>
      <c r="J35" s="43"/>
      <c r="L35" s="98"/>
      <c r="M35" s="43"/>
      <c r="N35" s="43"/>
      <c r="O35" s="43"/>
      <c r="P35" s="43"/>
    </row>
    <row r="36" spans="1:16" s="99" customFormat="1" x14ac:dyDescent="0.25">
      <c r="A36" s="98"/>
      <c r="B36" s="43"/>
      <c r="C36" s="43"/>
      <c r="D36" s="43"/>
      <c r="E36" s="43"/>
      <c r="G36" s="43"/>
      <c r="H36" s="43"/>
      <c r="I36" s="43"/>
      <c r="J36" s="43"/>
      <c r="L36" s="98"/>
      <c r="M36" s="43"/>
      <c r="N36" s="43"/>
      <c r="O36" s="43"/>
      <c r="P36" s="43"/>
    </row>
    <row r="40" spans="1:16" x14ac:dyDescent="0.25">
      <c r="F40" s="36"/>
    </row>
    <row r="41" spans="1:16" x14ac:dyDescent="0.25">
      <c r="F41" s="36"/>
    </row>
    <row r="42" spans="1:16" x14ac:dyDescent="0.25">
      <c r="F42" s="36"/>
    </row>
    <row r="43" spans="1:16" s="95" customFormat="1" ht="27" customHeight="1" x14ac:dyDescent="0.25">
      <c r="F43" s="94"/>
      <c r="M43" s="96"/>
      <c r="N43" s="96"/>
      <c r="O43" s="96"/>
      <c r="P43" s="96"/>
    </row>
  </sheetData>
  <mergeCells count="4">
    <mergeCell ref="A2:E2"/>
    <mergeCell ref="A10:E10"/>
    <mergeCell ref="A18:E18"/>
    <mergeCell ref="G2:K2"/>
  </mergeCells>
  <pageMargins left="0.7" right="0.7" top="0.75" bottom="0.75" header="0.3" footer="0.3"/>
  <pageSetup scale="55" orientation="portrait" horizontalDpi="4294967295" verticalDpi="4294967295" r:id="rId1"/>
  <ignoredErrors>
    <ignoredError sqref="K3:K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20"/>
  <sheetViews>
    <sheetView workbookViewId="0">
      <selection activeCell="D22" sqref="D22"/>
    </sheetView>
  </sheetViews>
  <sheetFormatPr baseColWidth="10" defaultRowHeight="15" x14ac:dyDescent="0.25"/>
  <cols>
    <col min="1" max="1" width="12.42578125" customWidth="1"/>
    <col min="2" max="2" width="12.5703125" style="1" customWidth="1"/>
    <col min="3" max="4" width="14.140625" style="1" customWidth="1"/>
    <col min="5" max="5" width="14.140625" style="1" bestFit="1" customWidth="1"/>
    <col min="6" max="6" width="1" customWidth="1"/>
    <col min="7" max="7" width="12.85546875" customWidth="1"/>
    <col min="8" max="8" width="12.5703125" style="1" customWidth="1"/>
    <col min="9" max="10" width="14.140625" style="1" customWidth="1"/>
    <col min="11" max="11" width="15.140625" style="1" bestFit="1" customWidth="1"/>
    <col min="12" max="12" width="1.140625" customWidth="1"/>
    <col min="13" max="13" width="12.140625" customWidth="1"/>
    <col min="14" max="14" width="12.5703125" style="1" customWidth="1"/>
    <col min="15" max="16" width="14.140625" style="1" customWidth="1"/>
    <col min="17" max="17" width="15.140625" style="1" bestFit="1" customWidth="1"/>
    <col min="18" max="18" width="1.140625" customWidth="1"/>
    <col min="19" max="19" width="13.28515625" customWidth="1"/>
    <col min="20" max="20" width="11.5703125" customWidth="1"/>
    <col min="21" max="22" width="12.5703125" customWidth="1"/>
    <col min="23" max="23" width="14.140625" bestFit="1" customWidth="1"/>
    <col min="24" max="24" width="1.28515625" customWidth="1"/>
    <col min="25" max="25" width="12.85546875" customWidth="1"/>
    <col min="26" max="28" width="14.140625" style="1" customWidth="1"/>
    <col min="29" max="29" width="15.140625" style="1" bestFit="1" customWidth="1"/>
    <col min="30" max="30" width="1.28515625" customWidth="1"/>
    <col min="31" max="31" width="12.28515625" style="1" customWidth="1"/>
    <col min="32" max="32" width="12.5703125" style="1" customWidth="1"/>
    <col min="33" max="34" width="14.140625" style="1" customWidth="1"/>
    <col min="35" max="35" width="14.140625" style="1" bestFit="1" customWidth="1"/>
    <col min="36" max="36" width="1.7109375" customWidth="1"/>
    <col min="37" max="37" width="15.140625" bestFit="1" customWidth="1"/>
  </cols>
  <sheetData>
    <row r="1" spans="1:35" x14ac:dyDescent="0.25">
      <c r="A1" s="104" t="s">
        <v>1443</v>
      </c>
      <c r="B1" s="104"/>
      <c r="C1" s="104"/>
      <c r="D1" s="104"/>
      <c r="E1" s="104"/>
      <c r="G1" s="104" t="s">
        <v>1444</v>
      </c>
      <c r="H1" s="104"/>
      <c r="I1" s="104"/>
      <c r="J1" s="104"/>
      <c r="K1" s="104"/>
      <c r="M1" s="104" t="s">
        <v>1445</v>
      </c>
      <c r="N1" s="104"/>
      <c r="O1" s="104"/>
      <c r="P1" s="104"/>
      <c r="Q1" s="104"/>
      <c r="S1" s="104" t="s">
        <v>1446</v>
      </c>
      <c r="T1" s="104"/>
      <c r="U1" s="104"/>
      <c r="V1" s="104"/>
      <c r="W1" s="104"/>
      <c r="Y1" s="104" t="s">
        <v>1447</v>
      </c>
      <c r="Z1" s="104"/>
      <c r="AA1" s="104"/>
      <c r="AB1" s="104"/>
      <c r="AC1" s="104"/>
      <c r="AE1" s="103" t="s">
        <v>1448</v>
      </c>
      <c r="AF1" s="103"/>
      <c r="AG1" s="103"/>
      <c r="AH1" s="103"/>
      <c r="AI1" s="103"/>
    </row>
    <row r="2" spans="1:35" x14ac:dyDescent="0.25">
      <c r="A2" s="12" t="s">
        <v>1441</v>
      </c>
      <c r="B2" s="13" t="s">
        <v>1442</v>
      </c>
      <c r="C2" s="13" t="s">
        <v>1438</v>
      </c>
      <c r="D2" s="13" t="s">
        <v>1439</v>
      </c>
      <c r="E2" s="13" t="s">
        <v>1440</v>
      </c>
      <c r="G2" s="6" t="s">
        <v>1441</v>
      </c>
      <c r="H2" s="7" t="s">
        <v>1442</v>
      </c>
      <c r="I2" s="7" t="s">
        <v>1438</v>
      </c>
      <c r="J2" s="7" t="s">
        <v>1439</v>
      </c>
      <c r="K2" s="7" t="s">
        <v>1440</v>
      </c>
      <c r="M2" s="6" t="s">
        <v>1441</v>
      </c>
      <c r="N2" s="7" t="s">
        <v>1442</v>
      </c>
      <c r="O2" s="7" t="s">
        <v>1438</v>
      </c>
      <c r="P2" s="7" t="s">
        <v>1439</v>
      </c>
      <c r="Q2" s="7" t="s">
        <v>1440</v>
      </c>
      <c r="S2" s="6" t="s">
        <v>1441</v>
      </c>
      <c r="T2" s="7" t="s">
        <v>1442</v>
      </c>
      <c r="U2" s="7" t="s">
        <v>1438</v>
      </c>
      <c r="V2" s="7" t="s">
        <v>1439</v>
      </c>
      <c r="W2" s="7" t="s">
        <v>1440</v>
      </c>
      <c r="Y2" s="6" t="s">
        <v>1441</v>
      </c>
      <c r="Z2" s="7" t="s">
        <v>1442</v>
      </c>
      <c r="AA2" s="7" t="s">
        <v>1438</v>
      </c>
      <c r="AB2" s="7" t="s">
        <v>1439</v>
      </c>
      <c r="AC2" s="7" t="s">
        <v>1440</v>
      </c>
      <c r="AE2" s="7" t="s">
        <v>1441</v>
      </c>
      <c r="AF2" s="7" t="s">
        <v>1442</v>
      </c>
      <c r="AG2" s="7" t="s">
        <v>1438</v>
      </c>
      <c r="AH2" s="7" t="s">
        <v>1439</v>
      </c>
      <c r="AI2" s="7" t="s">
        <v>1440</v>
      </c>
    </row>
    <row r="3" spans="1:35" x14ac:dyDescent="0.25">
      <c r="A3" s="8" t="s">
        <v>124</v>
      </c>
      <c r="B3" s="9">
        <v>6802</v>
      </c>
      <c r="C3" s="9">
        <v>25680</v>
      </c>
      <c r="D3" s="9">
        <v>7756</v>
      </c>
      <c r="E3" s="10">
        <v>40238</v>
      </c>
      <c r="G3" s="8" t="s">
        <v>124</v>
      </c>
      <c r="H3" s="9">
        <v>1911</v>
      </c>
      <c r="I3" s="9">
        <v>4570</v>
      </c>
      <c r="J3" s="9">
        <v>2020</v>
      </c>
      <c r="K3" s="10">
        <v>8501</v>
      </c>
      <c r="M3" s="8" t="s">
        <v>124</v>
      </c>
      <c r="N3" s="9">
        <v>4194</v>
      </c>
      <c r="O3" s="9">
        <v>15503</v>
      </c>
      <c r="P3" s="9">
        <v>3307</v>
      </c>
      <c r="Q3" s="10">
        <v>23004</v>
      </c>
      <c r="S3" s="8" t="s">
        <v>124</v>
      </c>
      <c r="T3" s="9">
        <v>6051</v>
      </c>
      <c r="U3" s="9">
        <v>23608</v>
      </c>
      <c r="V3" s="9">
        <v>6223</v>
      </c>
      <c r="W3" s="10">
        <v>35882</v>
      </c>
      <c r="Y3" s="8" t="s">
        <v>124</v>
      </c>
      <c r="Z3" s="9">
        <v>3932</v>
      </c>
      <c r="AA3" s="9">
        <v>12147</v>
      </c>
      <c r="AB3" s="9">
        <v>77854</v>
      </c>
      <c r="AC3" s="10">
        <v>93933</v>
      </c>
      <c r="AE3" s="11" t="s">
        <v>124</v>
      </c>
      <c r="AF3" s="9">
        <v>1509</v>
      </c>
      <c r="AG3" s="9">
        <v>42910</v>
      </c>
      <c r="AH3" s="9">
        <v>1471</v>
      </c>
      <c r="AI3" s="10">
        <v>45890</v>
      </c>
    </row>
    <row r="4" spans="1:35" x14ac:dyDescent="0.25">
      <c r="A4" t="s">
        <v>139</v>
      </c>
      <c r="D4" s="1">
        <v>2092</v>
      </c>
      <c r="E4" s="1">
        <v>2092</v>
      </c>
      <c r="G4" t="s">
        <v>307</v>
      </c>
      <c r="J4" s="1">
        <v>841</v>
      </c>
      <c r="K4" s="1">
        <v>841</v>
      </c>
      <c r="M4" t="s">
        <v>307</v>
      </c>
      <c r="P4" s="1">
        <v>879</v>
      </c>
      <c r="Q4" s="1">
        <v>879</v>
      </c>
      <c r="S4" s="1" t="s">
        <v>139</v>
      </c>
      <c r="T4" s="1"/>
      <c r="U4" s="1"/>
      <c r="V4" s="1">
        <v>1004</v>
      </c>
      <c r="W4" s="1">
        <v>1004</v>
      </c>
      <c r="Y4" t="s">
        <v>139</v>
      </c>
      <c r="AB4" s="1">
        <v>407</v>
      </c>
      <c r="AC4" s="1">
        <v>407</v>
      </c>
      <c r="AE4" s="1" t="s">
        <v>307</v>
      </c>
      <c r="AH4" s="1">
        <v>486</v>
      </c>
      <c r="AI4" s="1">
        <v>486</v>
      </c>
    </row>
    <row r="5" spans="1:35" x14ac:dyDescent="0.25">
      <c r="A5" t="s">
        <v>307</v>
      </c>
      <c r="D5" s="1">
        <v>1016</v>
      </c>
      <c r="E5" s="1">
        <v>1016</v>
      </c>
      <c r="G5" t="s">
        <v>313</v>
      </c>
      <c r="J5" s="1">
        <v>1179</v>
      </c>
      <c r="K5" s="1">
        <v>1179</v>
      </c>
      <c r="M5" t="s">
        <v>168</v>
      </c>
      <c r="P5" s="1">
        <v>1192</v>
      </c>
      <c r="Q5" s="1">
        <v>1192</v>
      </c>
      <c r="S5" s="1" t="s">
        <v>307</v>
      </c>
      <c r="T5" s="1"/>
      <c r="U5" s="1"/>
      <c r="V5" s="1">
        <v>1079</v>
      </c>
      <c r="W5" s="1">
        <v>1079</v>
      </c>
      <c r="Y5" t="s">
        <v>307</v>
      </c>
      <c r="AB5" s="1">
        <v>645</v>
      </c>
      <c r="AC5" s="1">
        <v>645</v>
      </c>
      <c r="AE5" s="1" t="s">
        <v>313</v>
      </c>
      <c r="AH5" s="1">
        <v>985</v>
      </c>
      <c r="AI5" s="1">
        <v>985</v>
      </c>
    </row>
    <row r="6" spans="1:35" x14ac:dyDescent="0.25">
      <c r="A6" s="3" t="s">
        <v>168</v>
      </c>
      <c r="B6" s="2"/>
      <c r="C6" s="2"/>
      <c r="D6" s="2">
        <v>2821</v>
      </c>
      <c r="E6" s="2">
        <v>2821</v>
      </c>
      <c r="G6" t="s">
        <v>320</v>
      </c>
      <c r="H6" s="1">
        <v>384</v>
      </c>
      <c r="K6" s="1">
        <v>384</v>
      </c>
      <c r="M6" t="s">
        <v>313</v>
      </c>
      <c r="P6" s="1">
        <v>1236</v>
      </c>
      <c r="Q6" s="1">
        <v>1236</v>
      </c>
      <c r="S6" s="1" t="s">
        <v>168</v>
      </c>
      <c r="T6" s="1"/>
      <c r="U6" s="1"/>
      <c r="V6" s="1">
        <v>3269</v>
      </c>
      <c r="W6" s="1">
        <v>3269</v>
      </c>
      <c r="Y6" t="s">
        <v>168</v>
      </c>
      <c r="AB6" s="1">
        <v>76251</v>
      </c>
      <c r="AC6" s="1">
        <v>76251</v>
      </c>
      <c r="AE6" s="1" t="s">
        <v>320</v>
      </c>
      <c r="AF6" s="1">
        <v>201</v>
      </c>
      <c r="AI6" s="1">
        <v>201</v>
      </c>
    </row>
    <row r="7" spans="1:35" x14ac:dyDescent="0.25">
      <c r="A7" t="s">
        <v>313</v>
      </c>
      <c r="D7" s="1">
        <v>1827</v>
      </c>
      <c r="E7" s="1">
        <v>1827</v>
      </c>
      <c r="G7" t="s">
        <v>322</v>
      </c>
      <c r="H7" s="1">
        <v>619</v>
      </c>
      <c r="K7" s="1">
        <v>619</v>
      </c>
      <c r="M7" t="s">
        <v>320</v>
      </c>
      <c r="N7" s="1">
        <v>402</v>
      </c>
      <c r="Q7" s="1">
        <v>402</v>
      </c>
      <c r="S7" s="1" t="s">
        <v>313</v>
      </c>
      <c r="T7" s="1"/>
      <c r="U7" s="1"/>
      <c r="V7" s="1">
        <v>871</v>
      </c>
      <c r="W7" s="1">
        <v>871</v>
      </c>
      <c r="Y7" t="s">
        <v>313</v>
      </c>
      <c r="AB7" s="1">
        <v>551</v>
      </c>
      <c r="AC7" s="1">
        <v>551</v>
      </c>
      <c r="AE7" s="1" t="s">
        <v>322</v>
      </c>
      <c r="AF7" s="1">
        <v>518</v>
      </c>
      <c r="AI7" s="1">
        <v>518</v>
      </c>
    </row>
    <row r="8" spans="1:35" x14ac:dyDescent="0.25">
      <c r="A8" t="s">
        <v>320</v>
      </c>
      <c r="B8" s="1">
        <v>164</v>
      </c>
      <c r="E8" s="1">
        <v>164</v>
      </c>
      <c r="G8" t="s">
        <v>311</v>
      </c>
      <c r="H8" s="1">
        <v>296</v>
      </c>
      <c r="K8" s="1">
        <v>296</v>
      </c>
      <c r="M8" t="s">
        <v>322</v>
      </c>
      <c r="N8" s="1">
        <v>594</v>
      </c>
      <c r="Q8" s="1">
        <v>594</v>
      </c>
      <c r="S8" s="1" t="s">
        <v>320</v>
      </c>
      <c r="T8" s="1">
        <v>156</v>
      </c>
      <c r="U8" s="1"/>
      <c r="V8" s="1"/>
      <c r="W8" s="1">
        <v>156</v>
      </c>
      <c r="Y8" t="s">
        <v>320</v>
      </c>
      <c r="Z8" s="1">
        <v>301</v>
      </c>
      <c r="AC8" s="1">
        <v>301</v>
      </c>
      <c r="AE8" s="1" t="s">
        <v>311</v>
      </c>
      <c r="AF8" s="1">
        <v>328</v>
      </c>
      <c r="AI8" s="1">
        <v>328</v>
      </c>
    </row>
    <row r="9" spans="1:35" x14ac:dyDescent="0.25">
      <c r="A9" t="s">
        <v>322</v>
      </c>
      <c r="B9" s="1">
        <v>795</v>
      </c>
      <c r="E9" s="1">
        <v>795</v>
      </c>
      <c r="G9" t="s">
        <v>316</v>
      </c>
      <c r="H9" s="1">
        <v>291</v>
      </c>
      <c r="K9" s="1">
        <v>291</v>
      </c>
      <c r="M9" t="s">
        <v>311</v>
      </c>
      <c r="N9" s="1">
        <v>331</v>
      </c>
      <c r="Q9" s="1">
        <v>331</v>
      </c>
      <c r="S9" s="1" t="s">
        <v>322</v>
      </c>
      <c r="T9" s="1">
        <v>516</v>
      </c>
      <c r="U9" s="1"/>
      <c r="V9" s="1"/>
      <c r="W9" s="1">
        <v>516</v>
      </c>
      <c r="Y9" t="s">
        <v>322</v>
      </c>
      <c r="Z9" s="1">
        <v>613</v>
      </c>
      <c r="AC9" s="1">
        <v>613</v>
      </c>
      <c r="AE9" s="1" t="s">
        <v>316</v>
      </c>
      <c r="AF9" s="1">
        <v>271</v>
      </c>
      <c r="AI9" s="1">
        <v>271</v>
      </c>
    </row>
    <row r="10" spans="1:35" x14ac:dyDescent="0.25">
      <c r="A10" t="s">
        <v>311</v>
      </c>
      <c r="B10" s="1">
        <v>376</v>
      </c>
      <c r="E10" s="1">
        <v>376</v>
      </c>
      <c r="G10" t="s">
        <v>304</v>
      </c>
      <c r="H10" s="1">
        <v>321</v>
      </c>
      <c r="K10" s="1">
        <v>321</v>
      </c>
      <c r="M10" t="s">
        <v>153</v>
      </c>
      <c r="N10" s="1">
        <v>223</v>
      </c>
      <c r="Q10" s="1">
        <v>223</v>
      </c>
      <c r="S10" s="1" t="s">
        <v>311</v>
      </c>
      <c r="T10" s="1">
        <v>324</v>
      </c>
      <c r="U10" s="1"/>
      <c r="V10" s="1"/>
      <c r="W10" s="1">
        <v>324</v>
      </c>
      <c r="Y10" t="s">
        <v>311</v>
      </c>
      <c r="Z10" s="1">
        <v>311</v>
      </c>
      <c r="AC10" s="1">
        <v>311</v>
      </c>
      <c r="AE10" s="1" t="s">
        <v>304</v>
      </c>
      <c r="AF10" s="1">
        <v>191</v>
      </c>
      <c r="AI10" s="1">
        <v>191</v>
      </c>
    </row>
    <row r="11" spans="1:35" x14ac:dyDescent="0.25">
      <c r="A11" t="s">
        <v>153</v>
      </c>
      <c r="B11" s="1">
        <v>416</v>
      </c>
      <c r="E11" s="1">
        <v>416</v>
      </c>
      <c r="G11" t="s">
        <v>309</v>
      </c>
      <c r="I11" s="1">
        <v>1297</v>
      </c>
      <c r="K11" s="1">
        <v>1297</v>
      </c>
      <c r="M11" t="s">
        <v>126</v>
      </c>
      <c r="N11" s="1">
        <v>170</v>
      </c>
      <c r="Q11" s="1">
        <v>170</v>
      </c>
      <c r="S11" s="1" t="s">
        <v>153</v>
      </c>
      <c r="T11" s="1">
        <v>584</v>
      </c>
      <c r="U11" s="1"/>
      <c r="V11" s="1"/>
      <c r="W11" s="1">
        <v>584</v>
      </c>
      <c r="Y11" t="s">
        <v>153</v>
      </c>
      <c r="Z11" s="1">
        <v>265</v>
      </c>
      <c r="AC11" s="1">
        <v>265</v>
      </c>
      <c r="AE11" s="1" t="s">
        <v>309</v>
      </c>
      <c r="AG11" s="1">
        <v>1217</v>
      </c>
      <c r="AI11" s="1">
        <v>1217</v>
      </c>
    </row>
    <row r="12" spans="1:35" x14ac:dyDescent="0.25">
      <c r="A12" s="3" t="s">
        <v>126</v>
      </c>
      <c r="B12" s="2">
        <v>296</v>
      </c>
      <c r="C12" s="2"/>
      <c r="D12" s="2"/>
      <c r="E12" s="2">
        <v>296</v>
      </c>
      <c r="G12" t="s">
        <v>306</v>
      </c>
      <c r="I12" s="1">
        <v>485</v>
      </c>
      <c r="K12" s="1">
        <v>485</v>
      </c>
      <c r="M12" t="s">
        <v>316</v>
      </c>
      <c r="N12" s="1">
        <v>260</v>
      </c>
      <c r="Q12" s="1">
        <v>260</v>
      </c>
      <c r="S12" s="1" t="s">
        <v>126</v>
      </c>
      <c r="T12" s="1">
        <v>297</v>
      </c>
      <c r="U12" s="1"/>
      <c r="V12" s="1"/>
      <c r="W12" s="1">
        <v>297</v>
      </c>
      <c r="Y12" t="s">
        <v>126</v>
      </c>
      <c r="Z12" s="1">
        <v>145</v>
      </c>
      <c r="AC12" s="1">
        <v>145</v>
      </c>
      <c r="AE12" s="1" t="s">
        <v>306</v>
      </c>
      <c r="AG12" s="1">
        <v>40030</v>
      </c>
      <c r="AI12" s="1">
        <v>40030</v>
      </c>
    </row>
    <row r="13" spans="1:35" x14ac:dyDescent="0.25">
      <c r="A13" t="s">
        <v>316</v>
      </c>
      <c r="B13" s="1">
        <v>277</v>
      </c>
      <c r="E13" s="1">
        <v>277</v>
      </c>
      <c r="G13" t="s">
        <v>308</v>
      </c>
      <c r="I13" s="1">
        <v>332</v>
      </c>
      <c r="K13" s="1">
        <v>332</v>
      </c>
      <c r="M13" t="s">
        <v>175</v>
      </c>
      <c r="N13" s="1">
        <v>231</v>
      </c>
      <c r="Q13" s="1">
        <v>231</v>
      </c>
      <c r="S13" s="1" t="s">
        <v>316</v>
      </c>
      <c r="T13" s="1">
        <v>270</v>
      </c>
      <c r="U13" s="1"/>
      <c r="V13" s="1"/>
      <c r="W13" s="1">
        <v>270</v>
      </c>
      <c r="Y13" t="s">
        <v>316</v>
      </c>
      <c r="Z13" s="1">
        <v>269</v>
      </c>
      <c r="AC13" s="1">
        <v>269</v>
      </c>
      <c r="AE13" s="1" t="s">
        <v>308</v>
      </c>
      <c r="AG13" s="1">
        <v>460</v>
      </c>
      <c r="AI13" s="1">
        <v>460</v>
      </c>
    </row>
    <row r="14" spans="1:35" x14ac:dyDescent="0.25">
      <c r="A14" s="3" t="s">
        <v>175</v>
      </c>
      <c r="B14" s="2">
        <v>460</v>
      </c>
      <c r="C14" s="2"/>
      <c r="D14" s="2"/>
      <c r="E14" s="2">
        <v>460</v>
      </c>
      <c r="G14" t="s">
        <v>318</v>
      </c>
      <c r="I14" s="1">
        <v>752</v>
      </c>
      <c r="K14" s="1">
        <v>752</v>
      </c>
      <c r="M14" t="s">
        <v>1460</v>
      </c>
      <c r="N14" s="1">
        <v>702</v>
      </c>
      <c r="Q14" s="1">
        <v>702</v>
      </c>
      <c r="S14" s="1" t="s">
        <v>175</v>
      </c>
      <c r="T14" s="1">
        <v>497</v>
      </c>
      <c r="U14" s="1"/>
      <c r="V14" s="1"/>
      <c r="W14" s="1">
        <v>497</v>
      </c>
      <c r="Y14" t="s">
        <v>175</v>
      </c>
      <c r="Z14" s="1">
        <v>242</v>
      </c>
      <c r="AC14" s="1">
        <v>242</v>
      </c>
      <c r="AE14" s="1" t="s">
        <v>318</v>
      </c>
      <c r="AG14" s="1">
        <v>364</v>
      </c>
      <c r="AI14" s="1">
        <v>364</v>
      </c>
    </row>
    <row r="15" spans="1:35" x14ac:dyDescent="0.25">
      <c r="A15" t="s">
        <v>1460</v>
      </c>
      <c r="B15" s="1">
        <v>1843</v>
      </c>
      <c r="E15" s="1">
        <v>1843</v>
      </c>
      <c r="G15" t="s">
        <v>321</v>
      </c>
      <c r="I15" s="1">
        <v>286</v>
      </c>
      <c r="K15" s="1">
        <v>286</v>
      </c>
      <c r="M15" t="s">
        <v>176</v>
      </c>
      <c r="N15" s="1">
        <v>463</v>
      </c>
      <c r="Q15" s="1">
        <v>463</v>
      </c>
      <c r="S15" s="1" t="s">
        <v>1460</v>
      </c>
      <c r="T15" s="1">
        <v>1564</v>
      </c>
      <c r="U15" s="1"/>
      <c r="V15" s="1"/>
      <c r="W15" s="1">
        <v>1564</v>
      </c>
      <c r="Y15" t="s">
        <v>1460</v>
      </c>
      <c r="Z15" s="1">
        <v>743</v>
      </c>
      <c r="AC15" s="1">
        <v>743</v>
      </c>
      <c r="AE15" s="1" t="s">
        <v>321</v>
      </c>
      <c r="AG15" s="1">
        <v>204</v>
      </c>
      <c r="AI15" s="1">
        <v>204</v>
      </c>
    </row>
    <row r="16" spans="1:35" x14ac:dyDescent="0.25">
      <c r="A16" s="3" t="s">
        <v>176</v>
      </c>
      <c r="B16" s="2">
        <v>486</v>
      </c>
      <c r="C16" s="2"/>
      <c r="D16" s="2"/>
      <c r="E16" s="2">
        <v>486</v>
      </c>
      <c r="G16" t="s">
        <v>323</v>
      </c>
      <c r="I16" s="1">
        <v>475</v>
      </c>
      <c r="K16" s="1">
        <v>475</v>
      </c>
      <c r="M16" t="s">
        <v>169</v>
      </c>
      <c r="N16" s="1">
        <v>594</v>
      </c>
      <c r="Q16" s="1">
        <v>594</v>
      </c>
      <c r="S16" s="1" t="s">
        <v>176</v>
      </c>
      <c r="T16" s="1">
        <v>394</v>
      </c>
      <c r="U16" s="1"/>
      <c r="V16" s="1"/>
      <c r="W16" s="1">
        <v>394</v>
      </c>
      <c r="Y16" t="s">
        <v>176</v>
      </c>
      <c r="Z16" s="1">
        <v>134</v>
      </c>
      <c r="AC16" s="1">
        <v>134</v>
      </c>
      <c r="AE16" s="1" t="s">
        <v>323</v>
      </c>
      <c r="AG16" s="1">
        <v>147</v>
      </c>
      <c r="AI16" s="1">
        <v>147</v>
      </c>
    </row>
    <row r="17" spans="1:35" x14ac:dyDescent="0.25">
      <c r="A17" t="s">
        <v>169</v>
      </c>
      <c r="B17" s="1">
        <v>1308</v>
      </c>
      <c r="E17" s="1">
        <v>1308</v>
      </c>
      <c r="G17" t="s">
        <v>303</v>
      </c>
      <c r="I17" s="1">
        <v>943</v>
      </c>
      <c r="K17" s="1">
        <v>943</v>
      </c>
      <c r="M17" t="s">
        <v>304</v>
      </c>
      <c r="N17" s="1">
        <v>224</v>
      </c>
      <c r="Q17" s="1">
        <v>224</v>
      </c>
      <c r="S17" s="1" t="s">
        <v>169</v>
      </c>
      <c r="T17" s="1">
        <v>1206</v>
      </c>
      <c r="U17" s="1"/>
      <c r="V17" s="1"/>
      <c r="W17" s="1">
        <v>1206</v>
      </c>
      <c r="Y17" t="s">
        <v>169</v>
      </c>
      <c r="Z17" s="1">
        <v>619</v>
      </c>
      <c r="AC17" s="1">
        <v>619</v>
      </c>
      <c r="AE17" s="1" t="s">
        <v>303</v>
      </c>
      <c r="AG17" s="1">
        <v>488</v>
      </c>
      <c r="AI17" s="1">
        <v>488</v>
      </c>
    </row>
    <row r="18" spans="1:35" x14ac:dyDescent="0.25">
      <c r="A18" s="3" t="s">
        <v>304</v>
      </c>
      <c r="B18" s="2">
        <v>381</v>
      </c>
      <c r="C18" s="2"/>
      <c r="D18" s="2"/>
      <c r="E18" s="2">
        <v>381</v>
      </c>
      <c r="G18" s="14" t="s">
        <v>774</v>
      </c>
      <c r="H18" s="18">
        <v>549</v>
      </c>
      <c r="I18" s="18">
        <v>21664</v>
      </c>
      <c r="J18" s="18">
        <v>41174</v>
      </c>
      <c r="K18" s="16">
        <v>63387</v>
      </c>
      <c r="M18" t="s">
        <v>309</v>
      </c>
      <c r="O18" s="1">
        <v>1194</v>
      </c>
      <c r="Q18" s="1">
        <v>1194</v>
      </c>
      <c r="S18" s="1" t="s">
        <v>304</v>
      </c>
      <c r="T18" s="1">
        <v>243</v>
      </c>
      <c r="U18" s="1"/>
      <c r="V18" s="1"/>
      <c r="W18" s="1">
        <v>243</v>
      </c>
      <c r="Y18" t="s">
        <v>304</v>
      </c>
      <c r="Z18" s="1">
        <v>290</v>
      </c>
      <c r="AC18" s="1">
        <v>290</v>
      </c>
      <c r="AE18" s="24" t="s">
        <v>774</v>
      </c>
      <c r="AF18" s="18"/>
      <c r="AG18" s="18">
        <v>10753</v>
      </c>
      <c r="AH18" s="18">
        <v>16417</v>
      </c>
      <c r="AI18" s="16">
        <v>27170</v>
      </c>
    </row>
    <row r="19" spans="1:35" x14ac:dyDescent="0.25">
      <c r="A19" t="s">
        <v>309</v>
      </c>
      <c r="C19" s="1">
        <v>1275</v>
      </c>
      <c r="E19" s="1">
        <v>1275</v>
      </c>
      <c r="G19" t="s">
        <v>775</v>
      </c>
      <c r="J19" s="1">
        <v>14561</v>
      </c>
      <c r="K19" s="1">
        <v>14561</v>
      </c>
      <c r="M19" t="s">
        <v>178</v>
      </c>
      <c r="O19" s="1">
        <v>838</v>
      </c>
      <c r="Q19" s="1">
        <v>838</v>
      </c>
      <c r="S19" s="1" t="s">
        <v>309</v>
      </c>
      <c r="T19" s="1"/>
      <c r="U19" s="1">
        <v>1186</v>
      </c>
      <c r="V19" s="1"/>
      <c r="W19" s="1">
        <v>1186</v>
      </c>
      <c r="Y19" t="s">
        <v>309</v>
      </c>
      <c r="AA19" s="1">
        <v>1176</v>
      </c>
      <c r="AC19" s="1">
        <v>1176</v>
      </c>
      <c r="AE19" s="1" t="s">
        <v>775</v>
      </c>
      <c r="AH19" s="1">
        <v>7196</v>
      </c>
      <c r="AI19" s="1">
        <v>7196</v>
      </c>
    </row>
    <row r="20" spans="1:35" x14ac:dyDescent="0.25">
      <c r="A20" t="s">
        <v>178</v>
      </c>
      <c r="C20" s="1">
        <v>1431</v>
      </c>
      <c r="E20" s="1">
        <v>1431</v>
      </c>
      <c r="G20" t="s">
        <v>776</v>
      </c>
      <c r="J20" s="1">
        <v>26613</v>
      </c>
      <c r="K20" s="1">
        <v>26613</v>
      </c>
      <c r="M20" t="s">
        <v>161</v>
      </c>
      <c r="O20" s="1">
        <v>328</v>
      </c>
      <c r="Q20" s="1">
        <v>328</v>
      </c>
      <c r="S20" s="1" t="s">
        <v>178</v>
      </c>
      <c r="T20" s="1"/>
      <c r="U20" s="1">
        <v>1733</v>
      </c>
      <c r="V20" s="1"/>
      <c r="W20" s="1">
        <v>1733</v>
      </c>
      <c r="Y20" t="s">
        <v>178</v>
      </c>
      <c r="AA20" s="1">
        <v>566</v>
      </c>
      <c r="AC20" s="1">
        <v>566</v>
      </c>
      <c r="AE20" s="1" t="s">
        <v>776</v>
      </c>
      <c r="AH20" s="1">
        <v>9221</v>
      </c>
      <c r="AI20" s="1">
        <v>9221</v>
      </c>
    </row>
    <row r="21" spans="1:35" x14ac:dyDescent="0.25">
      <c r="A21" t="s">
        <v>161</v>
      </c>
      <c r="C21" s="1">
        <v>706</v>
      </c>
      <c r="E21" s="1">
        <v>706</v>
      </c>
      <c r="G21" t="s">
        <v>1269</v>
      </c>
      <c r="H21" s="1">
        <v>549</v>
      </c>
      <c r="K21" s="1">
        <v>549</v>
      </c>
      <c r="M21" t="s">
        <v>167</v>
      </c>
      <c r="O21" s="1">
        <v>1381</v>
      </c>
      <c r="Q21" s="1">
        <v>1381</v>
      </c>
      <c r="S21" s="1" t="s">
        <v>161</v>
      </c>
      <c r="T21" s="1"/>
      <c r="U21" s="1">
        <v>604</v>
      </c>
      <c r="V21" s="1"/>
      <c r="W21" s="1">
        <v>604</v>
      </c>
      <c r="Y21" t="s">
        <v>161</v>
      </c>
      <c r="AA21" s="1">
        <v>176</v>
      </c>
      <c r="AC21" s="1">
        <v>176</v>
      </c>
      <c r="AE21" s="1" t="s">
        <v>780</v>
      </c>
      <c r="AG21" s="1">
        <v>10133</v>
      </c>
      <c r="AI21" s="1">
        <v>10133</v>
      </c>
    </row>
    <row r="22" spans="1:35" x14ac:dyDescent="0.25">
      <c r="A22" t="s">
        <v>167</v>
      </c>
      <c r="C22" s="1">
        <v>2362</v>
      </c>
      <c r="E22" s="1">
        <v>2362</v>
      </c>
      <c r="G22" t="s">
        <v>1270</v>
      </c>
      <c r="I22" s="1">
        <v>9168</v>
      </c>
      <c r="K22" s="1">
        <v>9168</v>
      </c>
      <c r="M22" t="s">
        <v>306</v>
      </c>
      <c r="O22" s="1">
        <v>626</v>
      </c>
      <c r="Q22" s="1">
        <v>626</v>
      </c>
      <c r="S22" s="1" t="s">
        <v>167</v>
      </c>
      <c r="T22" s="1"/>
      <c r="U22" s="1">
        <v>3310</v>
      </c>
      <c r="V22" s="1"/>
      <c r="W22" s="1">
        <v>3310</v>
      </c>
      <c r="Y22" t="s">
        <v>167</v>
      </c>
      <c r="AA22" s="1">
        <v>1448</v>
      </c>
      <c r="AC22" s="1">
        <v>1448</v>
      </c>
      <c r="AE22" s="1" t="s">
        <v>781</v>
      </c>
      <c r="AG22" s="1">
        <v>620</v>
      </c>
      <c r="AI22" s="1">
        <v>620</v>
      </c>
    </row>
    <row r="23" spans="1:35" x14ac:dyDescent="0.25">
      <c r="A23" t="s">
        <v>306</v>
      </c>
      <c r="C23" s="1">
        <v>482</v>
      </c>
      <c r="E23" s="1">
        <v>482</v>
      </c>
      <c r="G23" t="s">
        <v>780</v>
      </c>
      <c r="I23" s="1">
        <v>10757</v>
      </c>
      <c r="K23" s="1">
        <v>10757</v>
      </c>
      <c r="M23" t="s">
        <v>171</v>
      </c>
      <c r="O23" s="1">
        <v>975</v>
      </c>
      <c r="Q23" s="1">
        <v>975</v>
      </c>
      <c r="S23" s="1" t="s">
        <v>306</v>
      </c>
      <c r="T23" s="1"/>
      <c r="U23" s="1">
        <v>636</v>
      </c>
      <c r="V23" s="1"/>
      <c r="W23" s="1">
        <v>636</v>
      </c>
      <c r="Y23" t="s">
        <v>306</v>
      </c>
      <c r="AA23" s="1">
        <v>978</v>
      </c>
      <c r="AC23" s="1">
        <v>978</v>
      </c>
      <c r="AE23" s="24" t="s">
        <v>156</v>
      </c>
      <c r="AF23" s="18">
        <v>1060</v>
      </c>
      <c r="AG23" s="18">
        <v>9410</v>
      </c>
      <c r="AH23" s="18">
        <v>13993</v>
      </c>
      <c r="AI23" s="16">
        <v>24463</v>
      </c>
    </row>
    <row r="24" spans="1:35" x14ac:dyDescent="0.25">
      <c r="A24" t="s">
        <v>171</v>
      </c>
      <c r="C24" s="1">
        <v>2558</v>
      </c>
      <c r="E24" s="1">
        <v>2558</v>
      </c>
      <c r="G24" t="s">
        <v>781</v>
      </c>
      <c r="I24" s="1">
        <v>1352</v>
      </c>
      <c r="K24" s="1">
        <v>1352</v>
      </c>
      <c r="M24" t="s">
        <v>152</v>
      </c>
      <c r="O24" s="1">
        <v>1615</v>
      </c>
      <c r="Q24" s="1">
        <v>1615</v>
      </c>
      <c r="S24" s="1" t="s">
        <v>171</v>
      </c>
      <c r="T24" s="1"/>
      <c r="U24" s="1">
        <v>1402</v>
      </c>
      <c r="V24" s="1"/>
      <c r="W24" s="1">
        <v>1402</v>
      </c>
      <c r="Y24" t="s">
        <v>171</v>
      </c>
      <c r="AA24" s="1">
        <v>289</v>
      </c>
      <c r="AC24" s="1">
        <v>289</v>
      </c>
      <c r="AE24" s="1" t="s">
        <v>310</v>
      </c>
      <c r="AH24" s="1">
        <v>13993</v>
      </c>
      <c r="AI24" s="1">
        <v>13993</v>
      </c>
    </row>
    <row r="25" spans="1:35" x14ac:dyDescent="0.25">
      <c r="A25" t="s">
        <v>152</v>
      </c>
      <c r="C25" s="1">
        <v>2648</v>
      </c>
      <c r="E25" s="1">
        <v>2648</v>
      </c>
      <c r="G25" t="s">
        <v>1456</v>
      </c>
      <c r="I25" s="1">
        <v>387</v>
      </c>
      <c r="K25" s="1">
        <v>387</v>
      </c>
      <c r="M25" t="s">
        <v>308</v>
      </c>
      <c r="O25" s="1">
        <v>1201</v>
      </c>
      <c r="Q25" s="1">
        <v>1201</v>
      </c>
      <c r="S25" s="1" t="s">
        <v>152</v>
      </c>
      <c r="T25" s="1"/>
      <c r="U25" s="1">
        <v>3187</v>
      </c>
      <c r="V25" s="1"/>
      <c r="W25" s="1">
        <v>3187</v>
      </c>
      <c r="Y25" t="s">
        <v>152</v>
      </c>
      <c r="AA25" s="1">
        <v>1127</v>
      </c>
      <c r="AC25" s="1">
        <v>1127</v>
      </c>
      <c r="AE25" s="1" t="s">
        <v>314</v>
      </c>
      <c r="AF25" s="1">
        <v>1060</v>
      </c>
      <c r="AI25" s="1">
        <v>1060</v>
      </c>
    </row>
    <row r="26" spans="1:35" x14ac:dyDescent="0.25">
      <c r="A26" t="s">
        <v>308</v>
      </c>
      <c r="C26" s="1">
        <v>358</v>
      </c>
      <c r="E26" s="1">
        <v>358</v>
      </c>
      <c r="G26" s="14" t="s">
        <v>156</v>
      </c>
      <c r="H26" s="18">
        <v>687</v>
      </c>
      <c r="I26" s="18">
        <v>6608</v>
      </c>
      <c r="J26" s="18">
        <v>14252</v>
      </c>
      <c r="K26" s="16">
        <v>21547</v>
      </c>
      <c r="M26" t="s">
        <v>318</v>
      </c>
      <c r="O26" s="1">
        <v>448</v>
      </c>
      <c r="Q26" s="1">
        <v>448</v>
      </c>
      <c r="S26" s="1" t="s">
        <v>308</v>
      </c>
      <c r="T26" s="1"/>
      <c r="U26" s="1">
        <v>459</v>
      </c>
      <c r="V26" s="1"/>
      <c r="W26" s="1">
        <v>459</v>
      </c>
      <c r="Y26" t="s">
        <v>308</v>
      </c>
      <c r="AA26" s="1">
        <v>396</v>
      </c>
      <c r="AC26" s="1">
        <v>396</v>
      </c>
      <c r="AE26" s="1" t="s">
        <v>305</v>
      </c>
      <c r="AG26" s="1">
        <v>7751</v>
      </c>
      <c r="AI26" s="1">
        <v>7751</v>
      </c>
    </row>
    <row r="27" spans="1:35" x14ac:dyDescent="0.25">
      <c r="A27" t="s">
        <v>318</v>
      </c>
      <c r="C27" s="1">
        <v>319</v>
      </c>
      <c r="E27" s="1">
        <v>319</v>
      </c>
      <c r="G27" t="s">
        <v>310</v>
      </c>
      <c r="J27" s="1">
        <v>14252</v>
      </c>
      <c r="K27" s="1">
        <v>14252</v>
      </c>
      <c r="M27" t="s">
        <v>132</v>
      </c>
      <c r="O27" s="1">
        <v>500</v>
      </c>
      <c r="Q27" s="1">
        <v>500</v>
      </c>
      <c r="S27" s="1" t="s">
        <v>318</v>
      </c>
      <c r="T27" s="1"/>
      <c r="U27" s="1">
        <v>471</v>
      </c>
      <c r="V27" s="1"/>
      <c r="W27" s="1">
        <v>471</v>
      </c>
      <c r="Y27" t="s">
        <v>318</v>
      </c>
      <c r="AA27" s="1">
        <v>622</v>
      </c>
      <c r="AC27" s="1">
        <v>622</v>
      </c>
      <c r="AE27" s="1" t="s">
        <v>312</v>
      </c>
      <c r="AG27" s="1">
        <v>176</v>
      </c>
      <c r="AI27" s="1">
        <v>176</v>
      </c>
    </row>
    <row r="28" spans="1:35" x14ac:dyDescent="0.25">
      <c r="A28" t="s">
        <v>132</v>
      </c>
      <c r="C28" s="1">
        <v>1383</v>
      </c>
      <c r="E28" s="1">
        <v>1383</v>
      </c>
      <c r="G28" t="s">
        <v>314</v>
      </c>
      <c r="H28" s="1">
        <v>687</v>
      </c>
      <c r="K28" s="1">
        <v>687</v>
      </c>
      <c r="M28" t="s">
        <v>148</v>
      </c>
      <c r="O28" s="1">
        <v>291</v>
      </c>
      <c r="Q28" s="1">
        <v>291</v>
      </c>
      <c r="S28" s="1" t="s">
        <v>132</v>
      </c>
      <c r="T28" s="1"/>
      <c r="U28" s="1">
        <v>1114</v>
      </c>
      <c r="V28" s="1"/>
      <c r="W28" s="1">
        <v>1114</v>
      </c>
      <c r="Y28" t="s">
        <v>132</v>
      </c>
      <c r="AA28" s="1">
        <v>489</v>
      </c>
      <c r="AC28" s="1">
        <v>489</v>
      </c>
      <c r="AE28" s="1" t="s">
        <v>317</v>
      </c>
      <c r="AG28" s="1">
        <v>1483</v>
      </c>
      <c r="AI28" s="1">
        <v>1483</v>
      </c>
    </row>
    <row r="29" spans="1:35" x14ac:dyDescent="0.25">
      <c r="A29" t="s">
        <v>148</v>
      </c>
      <c r="C29" s="1">
        <v>701</v>
      </c>
      <c r="E29" s="1">
        <v>701</v>
      </c>
      <c r="G29" t="s">
        <v>305</v>
      </c>
      <c r="I29" s="1">
        <v>5226</v>
      </c>
      <c r="K29" s="1">
        <v>5226</v>
      </c>
      <c r="M29" t="s">
        <v>157</v>
      </c>
      <c r="O29" s="1">
        <v>137</v>
      </c>
      <c r="Q29" s="1">
        <v>137</v>
      </c>
      <c r="S29" s="1" t="s">
        <v>148</v>
      </c>
      <c r="T29" s="1"/>
      <c r="U29" s="1">
        <v>764</v>
      </c>
      <c r="V29" s="1"/>
      <c r="W29" s="1">
        <v>764</v>
      </c>
      <c r="Y29" t="s">
        <v>148</v>
      </c>
      <c r="AA29" s="1">
        <v>345</v>
      </c>
      <c r="AC29" s="1">
        <v>345</v>
      </c>
      <c r="AE29" s="24" t="s">
        <v>21</v>
      </c>
      <c r="AF29" s="18">
        <v>12030</v>
      </c>
      <c r="AG29" s="18">
        <v>22619</v>
      </c>
      <c r="AH29" s="18">
        <v>45803</v>
      </c>
      <c r="AI29" s="16">
        <v>80452</v>
      </c>
    </row>
    <row r="30" spans="1:35" x14ac:dyDescent="0.25">
      <c r="A30" t="s">
        <v>157</v>
      </c>
      <c r="C30" s="1">
        <v>267</v>
      </c>
      <c r="E30" s="1">
        <v>267</v>
      </c>
      <c r="G30" t="s">
        <v>312</v>
      </c>
      <c r="I30" s="1">
        <v>227</v>
      </c>
      <c r="K30" s="1">
        <v>227</v>
      </c>
      <c r="M30" t="s">
        <v>207</v>
      </c>
      <c r="O30" s="1">
        <v>2491</v>
      </c>
      <c r="Q30" s="1">
        <v>2491</v>
      </c>
      <c r="S30" s="1" t="s">
        <v>157</v>
      </c>
      <c r="T30" s="1"/>
      <c r="U30" s="1">
        <v>278</v>
      </c>
      <c r="V30" s="1"/>
      <c r="W30" s="1">
        <v>278</v>
      </c>
      <c r="Y30" t="s">
        <v>157</v>
      </c>
      <c r="AA30" s="1">
        <v>140</v>
      </c>
      <c r="AC30" s="1">
        <v>140</v>
      </c>
      <c r="AE30" s="1" t="s">
        <v>254</v>
      </c>
      <c r="AH30" s="1">
        <v>17966</v>
      </c>
      <c r="AI30" s="1">
        <v>17966</v>
      </c>
    </row>
    <row r="31" spans="1:35" x14ac:dyDescent="0.25">
      <c r="A31" t="s">
        <v>207</v>
      </c>
      <c r="C31" s="1">
        <v>7061</v>
      </c>
      <c r="E31" s="1">
        <v>7061</v>
      </c>
      <c r="G31" t="s">
        <v>317</v>
      </c>
      <c r="I31" s="1">
        <v>1155</v>
      </c>
      <c r="K31" s="1">
        <v>1155</v>
      </c>
      <c r="M31" t="s">
        <v>123</v>
      </c>
      <c r="O31" s="1">
        <v>241</v>
      </c>
      <c r="Q31" s="1">
        <v>241</v>
      </c>
      <c r="S31" s="1" t="s">
        <v>207</v>
      </c>
      <c r="T31" s="1"/>
      <c r="U31" s="1">
        <v>4512</v>
      </c>
      <c r="V31" s="1"/>
      <c r="W31" s="1">
        <v>4512</v>
      </c>
      <c r="Y31" t="s">
        <v>207</v>
      </c>
      <c r="AA31" s="1">
        <v>1610</v>
      </c>
      <c r="AC31" s="1">
        <v>1610</v>
      </c>
      <c r="AE31" s="1" t="s">
        <v>61</v>
      </c>
      <c r="AH31" s="1">
        <v>6592</v>
      </c>
      <c r="AI31" s="1">
        <v>6592</v>
      </c>
    </row>
    <row r="32" spans="1:35" x14ac:dyDescent="0.25">
      <c r="A32" s="3" t="s">
        <v>123</v>
      </c>
      <c r="B32" s="2"/>
      <c r="C32" s="2">
        <v>630</v>
      </c>
      <c r="D32" s="2"/>
      <c r="E32" s="2">
        <v>630</v>
      </c>
      <c r="G32" s="14" t="s">
        <v>21</v>
      </c>
      <c r="H32" s="18">
        <v>13668</v>
      </c>
      <c r="I32" s="18">
        <v>26033</v>
      </c>
      <c r="J32" s="18">
        <v>47632</v>
      </c>
      <c r="K32" s="16">
        <v>87333</v>
      </c>
      <c r="M32" t="s">
        <v>172</v>
      </c>
      <c r="O32" s="1">
        <v>461</v>
      </c>
      <c r="Q32" s="1">
        <v>461</v>
      </c>
      <c r="S32" s="1" t="s">
        <v>123</v>
      </c>
      <c r="T32" s="1"/>
      <c r="U32" s="1">
        <v>592</v>
      </c>
      <c r="V32" s="1"/>
      <c r="W32" s="1">
        <v>592</v>
      </c>
      <c r="Y32" t="s">
        <v>123</v>
      </c>
      <c r="AA32" s="1">
        <v>277</v>
      </c>
      <c r="AC32" s="1">
        <v>277</v>
      </c>
      <c r="AE32" s="1" t="s">
        <v>248</v>
      </c>
      <c r="AH32" s="1">
        <v>4954</v>
      </c>
      <c r="AI32" s="1">
        <v>4954</v>
      </c>
    </row>
    <row r="33" spans="1:35" x14ac:dyDescent="0.25">
      <c r="A33" t="s">
        <v>172</v>
      </c>
      <c r="C33" s="1">
        <v>875</v>
      </c>
      <c r="E33" s="1">
        <v>875</v>
      </c>
      <c r="G33" t="s">
        <v>254</v>
      </c>
      <c r="J33" s="1">
        <v>20702</v>
      </c>
      <c r="K33" s="1">
        <v>20702</v>
      </c>
      <c r="M33" t="s">
        <v>181</v>
      </c>
      <c r="O33" s="1">
        <v>798</v>
      </c>
      <c r="Q33" s="1">
        <v>798</v>
      </c>
      <c r="S33" s="1" t="s">
        <v>172</v>
      </c>
      <c r="T33" s="1"/>
      <c r="U33" s="1">
        <v>1182</v>
      </c>
      <c r="V33" s="1"/>
      <c r="W33" s="1">
        <v>1182</v>
      </c>
      <c r="Y33" t="s">
        <v>172</v>
      </c>
      <c r="AA33" s="1">
        <v>487</v>
      </c>
      <c r="AC33" s="1">
        <v>487</v>
      </c>
      <c r="AE33" s="1" t="s">
        <v>32</v>
      </c>
      <c r="AH33" s="1">
        <v>9203</v>
      </c>
      <c r="AI33" s="1">
        <v>9203</v>
      </c>
    </row>
    <row r="34" spans="1:35" x14ac:dyDescent="0.25">
      <c r="A34" t="s">
        <v>181</v>
      </c>
      <c r="C34" s="1">
        <v>458</v>
      </c>
      <c r="E34" s="1">
        <v>458</v>
      </c>
      <c r="G34" t="s">
        <v>61</v>
      </c>
      <c r="J34" s="1">
        <v>8427</v>
      </c>
      <c r="K34" s="1">
        <v>8427</v>
      </c>
      <c r="M34" t="s">
        <v>321</v>
      </c>
      <c r="O34" s="1">
        <v>363</v>
      </c>
      <c r="Q34" s="1">
        <v>363</v>
      </c>
      <c r="S34" s="1" t="s">
        <v>181</v>
      </c>
      <c r="T34" s="1"/>
      <c r="U34" s="1">
        <v>795</v>
      </c>
      <c r="V34" s="1"/>
      <c r="W34" s="1">
        <v>795</v>
      </c>
      <c r="Y34" t="s">
        <v>181</v>
      </c>
      <c r="AA34" s="1">
        <v>399</v>
      </c>
      <c r="AC34" s="1">
        <v>399</v>
      </c>
      <c r="AE34" s="1" t="s">
        <v>52</v>
      </c>
      <c r="AH34" s="1">
        <v>1353</v>
      </c>
      <c r="AI34" s="1">
        <v>1353</v>
      </c>
    </row>
    <row r="35" spans="1:35" x14ac:dyDescent="0.25">
      <c r="A35" t="s">
        <v>321</v>
      </c>
      <c r="C35" s="1">
        <v>334</v>
      </c>
      <c r="E35" s="1">
        <v>334</v>
      </c>
      <c r="G35" t="s">
        <v>248</v>
      </c>
      <c r="J35" s="1">
        <v>3924</v>
      </c>
      <c r="K35" s="1">
        <v>3924</v>
      </c>
      <c r="M35" t="s">
        <v>323</v>
      </c>
      <c r="O35" s="1">
        <v>365</v>
      </c>
      <c r="Q35" s="1">
        <v>365</v>
      </c>
      <c r="S35" s="1" t="s">
        <v>321</v>
      </c>
      <c r="T35" s="1"/>
      <c r="U35" s="1">
        <v>354</v>
      </c>
      <c r="V35" s="1"/>
      <c r="W35" s="1">
        <v>354</v>
      </c>
      <c r="Y35" t="s">
        <v>321</v>
      </c>
      <c r="AA35" s="1">
        <v>382</v>
      </c>
      <c r="AC35" s="1">
        <v>382</v>
      </c>
      <c r="AE35" s="1" t="s">
        <v>58</v>
      </c>
      <c r="AH35" s="1">
        <v>5735</v>
      </c>
      <c r="AI35" s="1">
        <v>5735</v>
      </c>
    </row>
    <row r="36" spans="1:35" x14ac:dyDescent="0.25">
      <c r="A36" t="s">
        <v>323</v>
      </c>
      <c r="C36" s="1">
        <v>461</v>
      </c>
      <c r="E36" s="1">
        <v>461</v>
      </c>
      <c r="G36" t="s">
        <v>32</v>
      </c>
      <c r="J36" s="1">
        <v>9215</v>
      </c>
      <c r="K36" s="1">
        <v>9215</v>
      </c>
      <c r="M36" t="s">
        <v>179</v>
      </c>
      <c r="O36" s="1">
        <v>280</v>
      </c>
      <c r="Q36" s="1">
        <v>280</v>
      </c>
      <c r="S36" s="1" t="s">
        <v>323</v>
      </c>
      <c r="T36" s="1"/>
      <c r="U36" s="1">
        <v>308</v>
      </c>
      <c r="V36" s="1"/>
      <c r="W36" s="1">
        <v>308</v>
      </c>
      <c r="Y36" t="s">
        <v>323</v>
      </c>
      <c r="AA36" s="1">
        <v>365</v>
      </c>
      <c r="AC36" s="1">
        <v>365</v>
      </c>
      <c r="AE36" s="1" t="s">
        <v>258</v>
      </c>
      <c r="AF36" s="1">
        <v>2382</v>
      </c>
      <c r="AI36" s="1">
        <v>2382</v>
      </c>
    </row>
    <row r="37" spans="1:35" x14ac:dyDescent="0.25">
      <c r="A37" t="s">
        <v>179</v>
      </c>
      <c r="C37" s="1">
        <v>463</v>
      </c>
      <c r="E37" s="1">
        <v>463</v>
      </c>
      <c r="G37" t="s">
        <v>52</v>
      </c>
      <c r="J37" s="1">
        <v>1173</v>
      </c>
      <c r="K37" s="1">
        <v>1173</v>
      </c>
      <c r="M37" t="s">
        <v>303</v>
      </c>
      <c r="O37" s="1">
        <v>970</v>
      </c>
      <c r="Q37" s="1">
        <v>970</v>
      </c>
      <c r="S37" s="1" t="s">
        <v>179</v>
      </c>
      <c r="T37" s="1"/>
      <c r="U37" s="1">
        <v>363</v>
      </c>
      <c r="V37" s="1"/>
      <c r="W37" s="1">
        <v>363</v>
      </c>
      <c r="Y37" t="s">
        <v>179</v>
      </c>
      <c r="AA37" s="1">
        <v>150</v>
      </c>
      <c r="AC37" s="1">
        <v>150</v>
      </c>
      <c r="AE37" s="1" t="s">
        <v>259</v>
      </c>
      <c r="AF37" s="1">
        <v>1196</v>
      </c>
      <c r="AI37" s="1">
        <v>1196</v>
      </c>
    </row>
    <row r="38" spans="1:35" x14ac:dyDescent="0.25">
      <c r="A38" t="s">
        <v>303</v>
      </c>
      <c r="C38" s="1">
        <v>908</v>
      </c>
      <c r="E38" s="1">
        <v>908</v>
      </c>
      <c r="G38" t="s">
        <v>58</v>
      </c>
      <c r="J38" s="1">
        <v>4191</v>
      </c>
      <c r="K38" s="1">
        <v>4191</v>
      </c>
      <c r="M38" s="14" t="s">
        <v>774</v>
      </c>
      <c r="N38" s="18">
        <v>1059</v>
      </c>
      <c r="O38" s="18">
        <v>25244</v>
      </c>
      <c r="P38" s="18">
        <v>30534</v>
      </c>
      <c r="Q38" s="16">
        <v>56837</v>
      </c>
      <c r="S38" s="1" t="s">
        <v>303</v>
      </c>
      <c r="T38" s="1"/>
      <c r="U38" s="1">
        <v>358</v>
      </c>
      <c r="V38" s="1"/>
      <c r="W38" s="1">
        <v>358</v>
      </c>
      <c r="Y38" t="s">
        <v>303</v>
      </c>
      <c r="AA38" s="1">
        <v>725</v>
      </c>
      <c r="AC38" s="1">
        <v>725</v>
      </c>
      <c r="AE38" s="1" t="s">
        <v>20</v>
      </c>
      <c r="AF38" s="1">
        <v>352</v>
      </c>
      <c r="AI38" s="1">
        <v>352</v>
      </c>
    </row>
    <row r="39" spans="1:35" x14ac:dyDescent="0.25">
      <c r="A39" s="14" t="s">
        <v>774</v>
      </c>
      <c r="B39" s="15">
        <v>554</v>
      </c>
      <c r="C39" s="15">
        <v>13894</v>
      </c>
      <c r="D39" s="15">
        <v>21919</v>
      </c>
      <c r="E39" s="16">
        <v>36367</v>
      </c>
      <c r="G39" t="s">
        <v>258</v>
      </c>
      <c r="H39" s="1">
        <v>4852</v>
      </c>
      <c r="K39" s="1">
        <v>4852</v>
      </c>
      <c r="M39" t="s">
        <v>775</v>
      </c>
      <c r="P39" s="1">
        <v>19887</v>
      </c>
      <c r="Q39" s="1">
        <v>19887</v>
      </c>
      <c r="S39" s="24" t="s">
        <v>156</v>
      </c>
      <c r="T39" s="18">
        <v>1872</v>
      </c>
      <c r="U39" s="18">
        <v>18139</v>
      </c>
      <c r="V39" s="18">
        <v>24158</v>
      </c>
      <c r="W39" s="16">
        <v>44169</v>
      </c>
      <c r="Y39" s="14" t="s">
        <v>774</v>
      </c>
      <c r="Z39" s="18">
        <v>10342</v>
      </c>
      <c r="AA39" s="18">
        <v>34023</v>
      </c>
      <c r="AB39" s="18">
        <v>48749</v>
      </c>
      <c r="AC39" s="16">
        <v>93114</v>
      </c>
      <c r="AE39" s="1" t="s">
        <v>71</v>
      </c>
      <c r="AF39" s="1">
        <v>303</v>
      </c>
      <c r="AI39" s="1">
        <v>303</v>
      </c>
    </row>
    <row r="40" spans="1:35" x14ac:dyDescent="0.25">
      <c r="A40" t="s">
        <v>775</v>
      </c>
      <c r="D40" s="1">
        <v>10203</v>
      </c>
      <c r="E40" s="1">
        <v>10203</v>
      </c>
      <c r="G40" t="s">
        <v>259</v>
      </c>
      <c r="H40" s="1">
        <v>346</v>
      </c>
      <c r="K40" s="1">
        <v>346</v>
      </c>
      <c r="M40" t="s">
        <v>776</v>
      </c>
      <c r="P40" s="1">
        <v>10647</v>
      </c>
      <c r="Q40" s="1">
        <v>10647</v>
      </c>
      <c r="S40" s="1" t="s">
        <v>310</v>
      </c>
      <c r="T40" s="1"/>
      <c r="U40" s="1"/>
      <c r="V40" s="1">
        <v>14229</v>
      </c>
      <c r="W40" s="1">
        <v>14229</v>
      </c>
      <c r="Y40" t="s">
        <v>775</v>
      </c>
      <c r="AB40" s="1">
        <v>27468</v>
      </c>
      <c r="AC40" s="1">
        <v>27468</v>
      </c>
      <c r="AE40" s="1" t="s">
        <v>50</v>
      </c>
      <c r="AF40" s="1">
        <v>1575</v>
      </c>
      <c r="AI40" s="1">
        <v>1575</v>
      </c>
    </row>
    <row r="41" spans="1:35" x14ac:dyDescent="0.25">
      <c r="A41" t="s">
        <v>776</v>
      </c>
      <c r="D41" s="1">
        <v>11716</v>
      </c>
      <c r="E41" s="1">
        <v>11716</v>
      </c>
      <c r="G41" t="s">
        <v>20</v>
      </c>
      <c r="H41" s="1">
        <v>173</v>
      </c>
      <c r="K41" s="1">
        <v>173</v>
      </c>
      <c r="M41" t="s">
        <v>1269</v>
      </c>
      <c r="N41" s="1">
        <v>1059</v>
      </c>
      <c r="Q41" s="1">
        <v>1059</v>
      </c>
      <c r="S41" s="1" t="s">
        <v>177</v>
      </c>
      <c r="T41" s="1"/>
      <c r="U41" s="1"/>
      <c r="V41" s="1">
        <v>2798</v>
      </c>
      <c r="W41" s="1">
        <v>2798</v>
      </c>
      <c r="Y41" t="s">
        <v>776</v>
      </c>
      <c r="AB41" s="1">
        <v>21281</v>
      </c>
      <c r="AC41" s="1">
        <v>21281</v>
      </c>
      <c r="AE41" s="1" t="s">
        <v>1397</v>
      </c>
      <c r="AF41" s="1">
        <v>289</v>
      </c>
      <c r="AI41" s="1">
        <v>289</v>
      </c>
    </row>
    <row r="42" spans="1:35" x14ac:dyDescent="0.25">
      <c r="A42" t="s">
        <v>1269</v>
      </c>
      <c r="B42" s="1">
        <v>554</v>
      </c>
      <c r="E42" s="1">
        <v>554</v>
      </c>
      <c r="G42" t="s">
        <v>1431</v>
      </c>
      <c r="H42" s="1">
        <v>217</v>
      </c>
      <c r="K42" s="1">
        <v>217</v>
      </c>
      <c r="M42" t="s">
        <v>1270</v>
      </c>
      <c r="O42" s="1">
        <v>18675</v>
      </c>
      <c r="Q42" s="1">
        <v>18675</v>
      </c>
      <c r="S42" s="1" t="s">
        <v>170</v>
      </c>
      <c r="T42" s="1"/>
      <c r="U42" s="1"/>
      <c r="V42" s="1">
        <v>2617</v>
      </c>
      <c r="W42" s="1">
        <v>2617</v>
      </c>
      <c r="Y42" t="s">
        <v>1269</v>
      </c>
      <c r="Z42" s="1">
        <v>10342</v>
      </c>
      <c r="AC42" s="1">
        <v>10342</v>
      </c>
      <c r="AE42" s="1" t="s">
        <v>68</v>
      </c>
      <c r="AF42" s="1">
        <v>160</v>
      </c>
      <c r="AI42" s="1">
        <v>160</v>
      </c>
    </row>
    <row r="43" spans="1:35" x14ac:dyDescent="0.25">
      <c r="A43" t="s">
        <v>1270</v>
      </c>
      <c r="C43" s="1">
        <v>7350</v>
      </c>
      <c r="E43" s="1">
        <v>7350</v>
      </c>
      <c r="G43" t="s">
        <v>71</v>
      </c>
      <c r="H43" s="1">
        <v>281</v>
      </c>
      <c r="K43" s="1">
        <v>281</v>
      </c>
      <c r="M43" t="s">
        <v>780</v>
      </c>
      <c r="O43" s="1">
        <v>5167</v>
      </c>
      <c r="Q43" s="1">
        <v>5167</v>
      </c>
      <c r="S43" s="1" t="s">
        <v>174</v>
      </c>
      <c r="T43" s="1"/>
      <c r="U43" s="1"/>
      <c r="V43" s="1">
        <v>708</v>
      </c>
      <c r="W43" s="1">
        <v>708</v>
      </c>
      <c r="Y43" t="s">
        <v>1270</v>
      </c>
      <c r="AA43" s="1">
        <v>15765</v>
      </c>
      <c r="AC43" s="1">
        <v>15765</v>
      </c>
      <c r="AE43" s="1" t="s">
        <v>40</v>
      </c>
      <c r="AF43" s="1">
        <v>138</v>
      </c>
      <c r="AI43" s="1">
        <v>138</v>
      </c>
    </row>
    <row r="44" spans="1:35" x14ac:dyDescent="0.25">
      <c r="A44" t="s">
        <v>780</v>
      </c>
      <c r="C44" s="1">
        <v>5490</v>
      </c>
      <c r="E44" s="1">
        <v>5490</v>
      </c>
      <c r="G44" t="s">
        <v>50</v>
      </c>
      <c r="H44" s="1">
        <v>765</v>
      </c>
      <c r="K44" s="1">
        <v>765</v>
      </c>
      <c r="M44" t="s">
        <v>781</v>
      </c>
      <c r="O44" s="1">
        <v>648</v>
      </c>
      <c r="Q44" s="1">
        <v>648</v>
      </c>
      <c r="S44" s="1" t="s">
        <v>155</v>
      </c>
      <c r="T44" s="1"/>
      <c r="U44" s="1"/>
      <c r="V44" s="1">
        <v>3806</v>
      </c>
      <c r="W44" s="1">
        <v>3806</v>
      </c>
      <c r="Y44" t="s">
        <v>780</v>
      </c>
      <c r="AA44" s="1">
        <v>16283</v>
      </c>
      <c r="AC44" s="1">
        <v>16283</v>
      </c>
      <c r="AE44" s="1" t="s">
        <v>74</v>
      </c>
      <c r="AF44" s="1">
        <v>5635</v>
      </c>
      <c r="AI44" s="1">
        <v>5635</v>
      </c>
    </row>
    <row r="45" spans="1:35" x14ac:dyDescent="0.25">
      <c r="A45" t="s">
        <v>781</v>
      </c>
      <c r="C45" s="1">
        <v>663</v>
      </c>
      <c r="E45" s="1">
        <v>663</v>
      </c>
      <c r="G45" t="s">
        <v>68</v>
      </c>
      <c r="H45" s="1">
        <v>909</v>
      </c>
      <c r="K45" s="1">
        <v>909</v>
      </c>
      <c r="M45" t="s">
        <v>1456</v>
      </c>
      <c r="O45" s="1">
        <v>754</v>
      </c>
      <c r="Q45" s="1">
        <v>754</v>
      </c>
      <c r="S45" s="1" t="s">
        <v>314</v>
      </c>
      <c r="T45" s="1">
        <v>1060</v>
      </c>
      <c r="U45" s="1"/>
      <c r="V45" s="1"/>
      <c r="W45" s="1">
        <v>1060</v>
      </c>
      <c r="Y45" t="s">
        <v>781</v>
      </c>
      <c r="AA45" s="1">
        <v>1243</v>
      </c>
      <c r="AC45" s="1">
        <v>1243</v>
      </c>
      <c r="AE45" s="1" t="s">
        <v>62</v>
      </c>
      <c r="AG45" s="1">
        <v>513</v>
      </c>
      <c r="AI45" s="1">
        <v>513</v>
      </c>
    </row>
    <row r="46" spans="1:35" x14ac:dyDescent="0.25">
      <c r="A46" t="s">
        <v>1456</v>
      </c>
      <c r="C46" s="1">
        <v>391</v>
      </c>
      <c r="E46" s="1">
        <v>391</v>
      </c>
      <c r="G46" t="s">
        <v>40</v>
      </c>
      <c r="H46" s="1">
        <v>151</v>
      </c>
      <c r="K46" s="1">
        <v>151</v>
      </c>
      <c r="M46" s="14" t="s">
        <v>156</v>
      </c>
      <c r="N46" s="18">
        <v>990</v>
      </c>
      <c r="O46" s="18">
        <v>11357</v>
      </c>
      <c r="P46" s="18">
        <v>19904</v>
      </c>
      <c r="Q46" s="16">
        <v>32251</v>
      </c>
      <c r="S46" s="1" t="s">
        <v>173</v>
      </c>
      <c r="T46" s="1">
        <v>812</v>
      </c>
      <c r="U46" s="1"/>
      <c r="V46" s="1"/>
      <c r="W46" s="1">
        <v>812</v>
      </c>
      <c r="Y46" t="s">
        <v>1456</v>
      </c>
      <c r="AA46" s="1">
        <v>732</v>
      </c>
      <c r="AC46" s="1">
        <v>732</v>
      </c>
      <c r="AE46" s="1" t="s">
        <v>48</v>
      </c>
      <c r="AG46" s="1">
        <v>986</v>
      </c>
      <c r="AI46" s="1">
        <v>986</v>
      </c>
    </row>
    <row r="47" spans="1:35" x14ac:dyDescent="0.25">
      <c r="A47" s="14" t="s">
        <v>156</v>
      </c>
      <c r="B47" s="15">
        <v>1406</v>
      </c>
      <c r="C47" s="15">
        <v>19981</v>
      </c>
      <c r="D47" s="15">
        <v>28495</v>
      </c>
      <c r="E47" s="16">
        <v>49882</v>
      </c>
      <c r="G47" t="s">
        <v>74</v>
      </c>
      <c r="H47" s="1">
        <v>5974</v>
      </c>
      <c r="K47" s="1">
        <v>5974</v>
      </c>
      <c r="M47" t="s">
        <v>310</v>
      </c>
      <c r="P47" s="1">
        <v>14065</v>
      </c>
      <c r="Q47" s="1">
        <v>14065</v>
      </c>
      <c r="S47" s="1" t="s">
        <v>305</v>
      </c>
      <c r="T47" s="1"/>
      <c r="U47" s="1">
        <v>5540</v>
      </c>
      <c r="V47" s="1"/>
      <c r="W47" s="1">
        <v>5540</v>
      </c>
      <c r="Y47" s="14" t="s">
        <v>156</v>
      </c>
      <c r="Z47" s="18">
        <v>18150</v>
      </c>
      <c r="AA47" s="18">
        <v>74180</v>
      </c>
      <c r="AB47" s="18">
        <v>58826</v>
      </c>
      <c r="AC47" s="16">
        <v>151156</v>
      </c>
      <c r="AE47" s="1" t="s">
        <v>66</v>
      </c>
      <c r="AG47" s="1">
        <v>3605</v>
      </c>
      <c r="AI47" s="1">
        <v>3605</v>
      </c>
    </row>
    <row r="48" spans="1:35" x14ac:dyDescent="0.25">
      <c r="A48" t="s">
        <v>310</v>
      </c>
      <c r="D48" s="1">
        <v>17276</v>
      </c>
      <c r="E48" s="1">
        <v>17276</v>
      </c>
      <c r="G48" t="s">
        <v>62</v>
      </c>
      <c r="I48" s="1">
        <v>233</v>
      </c>
      <c r="K48" s="1">
        <v>233</v>
      </c>
      <c r="M48" t="s">
        <v>177</v>
      </c>
      <c r="P48" s="1">
        <v>1595</v>
      </c>
      <c r="Q48" s="1">
        <v>1595</v>
      </c>
      <c r="S48" s="1" t="s">
        <v>312</v>
      </c>
      <c r="T48" s="1"/>
      <c r="U48" s="1">
        <v>196</v>
      </c>
      <c r="V48" s="1"/>
      <c r="W48" s="1">
        <v>196</v>
      </c>
      <c r="Y48" t="s">
        <v>310</v>
      </c>
      <c r="AB48" s="1">
        <v>3757</v>
      </c>
      <c r="AC48" s="1">
        <v>3757</v>
      </c>
      <c r="AE48" s="1" t="s">
        <v>59</v>
      </c>
      <c r="AG48" s="1">
        <v>3275</v>
      </c>
      <c r="AI48" s="1">
        <v>3275</v>
      </c>
    </row>
    <row r="49" spans="1:35" x14ac:dyDescent="0.25">
      <c r="A49" t="s">
        <v>177</v>
      </c>
      <c r="D49" s="1">
        <v>4057</v>
      </c>
      <c r="E49" s="1">
        <v>4057</v>
      </c>
      <c r="G49" t="s">
        <v>48</v>
      </c>
      <c r="I49" s="1">
        <v>2613</v>
      </c>
      <c r="K49" s="1">
        <v>2613</v>
      </c>
      <c r="M49" t="s">
        <v>170</v>
      </c>
      <c r="P49" s="1">
        <v>1362</v>
      </c>
      <c r="Q49" s="1">
        <v>1362</v>
      </c>
      <c r="S49" s="1" t="s">
        <v>163</v>
      </c>
      <c r="T49" s="1"/>
      <c r="U49" s="1">
        <v>644</v>
      </c>
      <c r="V49" s="1"/>
      <c r="W49" s="1">
        <v>644</v>
      </c>
      <c r="Y49" t="s">
        <v>177</v>
      </c>
      <c r="AB49" s="1">
        <v>677</v>
      </c>
      <c r="AC49" s="1">
        <v>677</v>
      </c>
      <c r="AE49" s="1" t="s">
        <v>1420</v>
      </c>
      <c r="AG49" s="1">
        <v>2801</v>
      </c>
      <c r="AI49" s="1">
        <v>2801</v>
      </c>
    </row>
    <row r="50" spans="1:35" x14ac:dyDescent="0.25">
      <c r="A50" t="s">
        <v>170</v>
      </c>
      <c r="D50" s="1">
        <v>2316</v>
      </c>
      <c r="E50" s="1">
        <v>2316</v>
      </c>
      <c r="G50" t="s">
        <v>66</v>
      </c>
      <c r="I50" s="1">
        <v>3600</v>
      </c>
      <c r="K50" s="1">
        <v>3600</v>
      </c>
      <c r="M50" t="s">
        <v>174</v>
      </c>
      <c r="P50" s="1">
        <v>497</v>
      </c>
      <c r="Q50" s="1">
        <v>497</v>
      </c>
      <c r="S50" s="1" t="s">
        <v>165</v>
      </c>
      <c r="T50" s="1"/>
      <c r="U50" s="1">
        <v>3472</v>
      </c>
      <c r="V50" s="1"/>
      <c r="W50" s="1">
        <v>3472</v>
      </c>
      <c r="Y50" t="s">
        <v>170</v>
      </c>
      <c r="AB50" s="1">
        <v>837</v>
      </c>
      <c r="AC50" s="1">
        <v>837</v>
      </c>
      <c r="AE50" s="1" t="s">
        <v>56</v>
      </c>
      <c r="AG50" s="1">
        <v>697</v>
      </c>
      <c r="AI50" s="1">
        <v>697</v>
      </c>
    </row>
    <row r="51" spans="1:35" x14ac:dyDescent="0.25">
      <c r="A51" t="s">
        <v>174</v>
      </c>
      <c r="D51" s="1">
        <v>967</v>
      </c>
      <c r="E51" s="1">
        <v>967</v>
      </c>
      <c r="G51" t="s">
        <v>59</v>
      </c>
      <c r="I51" s="1">
        <v>4200</v>
      </c>
      <c r="K51" s="1">
        <v>4200</v>
      </c>
      <c r="M51" t="s">
        <v>155</v>
      </c>
      <c r="P51" s="1">
        <v>2385</v>
      </c>
      <c r="Q51" s="1">
        <v>2385</v>
      </c>
      <c r="S51" s="1" t="s">
        <v>317</v>
      </c>
      <c r="T51" s="1"/>
      <c r="U51" s="1">
        <v>1334</v>
      </c>
      <c r="V51" s="1"/>
      <c r="W51" s="1">
        <v>1334</v>
      </c>
      <c r="Y51" t="s">
        <v>174</v>
      </c>
      <c r="AB51" s="1">
        <v>242</v>
      </c>
      <c r="AC51" s="1">
        <v>242</v>
      </c>
      <c r="AE51" s="1" t="s">
        <v>75</v>
      </c>
      <c r="AG51" s="1">
        <v>737</v>
      </c>
      <c r="AI51" s="1">
        <v>737</v>
      </c>
    </row>
    <row r="52" spans="1:35" x14ac:dyDescent="0.25">
      <c r="A52" t="s">
        <v>155</v>
      </c>
      <c r="D52" s="1">
        <v>3879</v>
      </c>
      <c r="E52" s="1">
        <v>3879</v>
      </c>
      <c r="G52" t="s">
        <v>1420</v>
      </c>
      <c r="I52" s="1">
        <v>2333</v>
      </c>
      <c r="K52" s="1">
        <v>2333</v>
      </c>
      <c r="M52" t="s">
        <v>314</v>
      </c>
      <c r="N52" s="1">
        <v>647</v>
      </c>
      <c r="Q52" s="1">
        <v>647</v>
      </c>
      <c r="S52" s="1" t="s">
        <v>166</v>
      </c>
      <c r="T52" s="1"/>
      <c r="U52" s="1">
        <v>832</v>
      </c>
      <c r="V52" s="1"/>
      <c r="W52" s="1">
        <v>832</v>
      </c>
      <c r="Y52" t="s">
        <v>155</v>
      </c>
      <c r="AB52" s="1">
        <v>53313</v>
      </c>
      <c r="AC52" s="1">
        <v>53313</v>
      </c>
      <c r="AE52" s="1" t="s">
        <v>253</v>
      </c>
      <c r="AG52" s="1">
        <v>7676</v>
      </c>
      <c r="AI52" s="1">
        <v>7676</v>
      </c>
    </row>
    <row r="53" spans="1:35" x14ac:dyDescent="0.25">
      <c r="A53" t="s">
        <v>314</v>
      </c>
      <c r="B53" s="1">
        <v>626</v>
      </c>
      <c r="E53" s="1">
        <v>626</v>
      </c>
      <c r="G53" t="s">
        <v>56</v>
      </c>
      <c r="I53" s="1">
        <v>377</v>
      </c>
      <c r="K53" s="1">
        <v>377</v>
      </c>
      <c r="M53" t="s">
        <v>173</v>
      </c>
      <c r="N53" s="1">
        <v>343</v>
      </c>
      <c r="Q53" s="1">
        <v>343</v>
      </c>
      <c r="S53" s="1" t="s">
        <v>160</v>
      </c>
      <c r="T53" s="1"/>
      <c r="U53" s="1">
        <v>841</v>
      </c>
      <c r="V53" s="1"/>
      <c r="W53" s="1">
        <v>841</v>
      </c>
      <c r="Y53" t="s">
        <v>314</v>
      </c>
      <c r="Z53" s="1">
        <v>540</v>
      </c>
      <c r="AC53" s="1">
        <v>540</v>
      </c>
      <c r="AE53" s="1" t="s">
        <v>251</v>
      </c>
      <c r="AG53" s="1">
        <v>1893</v>
      </c>
      <c r="AI53" s="1">
        <v>1893</v>
      </c>
    </row>
    <row r="54" spans="1:35" x14ac:dyDescent="0.25">
      <c r="A54" t="s">
        <v>173</v>
      </c>
      <c r="B54" s="1">
        <v>780</v>
      </c>
      <c r="E54" s="1">
        <v>780</v>
      </c>
      <c r="G54" t="s">
        <v>75</v>
      </c>
      <c r="I54" s="1">
        <v>1179</v>
      </c>
      <c r="K54" s="1">
        <v>1179</v>
      </c>
      <c r="M54" t="s">
        <v>305</v>
      </c>
      <c r="O54" s="1">
        <v>5012</v>
      </c>
      <c r="Q54" s="1">
        <v>5012</v>
      </c>
      <c r="S54" s="1" t="s">
        <v>158</v>
      </c>
      <c r="T54" s="1"/>
      <c r="U54" s="1">
        <v>2451</v>
      </c>
      <c r="V54" s="1"/>
      <c r="W54" s="1">
        <v>2451</v>
      </c>
      <c r="Y54" t="s">
        <v>173</v>
      </c>
      <c r="Z54" s="1">
        <v>17610</v>
      </c>
      <c r="AC54" s="1">
        <v>17610</v>
      </c>
      <c r="AE54" s="1" t="s">
        <v>55</v>
      </c>
      <c r="AG54" s="1">
        <v>436</v>
      </c>
      <c r="AI54" s="1">
        <v>436</v>
      </c>
    </row>
    <row r="55" spans="1:35" x14ac:dyDescent="0.25">
      <c r="A55" t="s">
        <v>305</v>
      </c>
      <c r="C55" s="1">
        <v>6436</v>
      </c>
      <c r="E55" s="1">
        <v>6436</v>
      </c>
      <c r="G55" t="s">
        <v>253</v>
      </c>
      <c r="I55" s="1">
        <v>9554</v>
      </c>
      <c r="K55" s="1">
        <v>9554</v>
      </c>
      <c r="M55" t="s">
        <v>312</v>
      </c>
      <c r="O55" s="1">
        <v>185</v>
      </c>
      <c r="Q55" s="1">
        <v>185</v>
      </c>
      <c r="S55" s="1" t="s">
        <v>164</v>
      </c>
      <c r="T55" s="1"/>
      <c r="U55" s="1">
        <v>1157</v>
      </c>
      <c r="V55" s="1"/>
      <c r="W55" s="1">
        <v>1157</v>
      </c>
      <c r="Y55" t="s">
        <v>312</v>
      </c>
      <c r="AA55" s="1">
        <v>140</v>
      </c>
      <c r="AC55" s="1">
        <v>140</v>
      </c>
      <c r="AE55" s="24" t="s">
        <v>727</v>
      </c>
      <c r="AF55" s="18"/>
      <c r="AG55" s="18">
        <v>4157</v>
      </c>
      <c r="AH55" s="18"/>
      <c r="AI55" s="16">
        <v>4157</v>
      </c>
    </row>
    <row r="56" spans="1:35" x14ac:dyDescent="0.25">
      <c r="A56" t="s">
        <v>312</v>
      </c>
      <c r="C56" s="1">
        <v>171</v>
      </c>
      <c r="E56" s="1">
        <v>171</v>
      </c>
      <c r="G56" t="s">
        <v>251</v>
      </c>
      <c r="I56" s="1">
        <v>1417</v>
      </c>
      <c r="K56" s="1">
        <v>1417</v>
      </c>
      <c r="M56" t="s">
        <v>163</v>
      </c>
      <c r="O56" s="1">
        <v>403</v>
      </c>
      <c r="Q56" s="1">
        <v>403</v>
      </c>
      <c r="S56" s="1" t="s">
        <v>180</v>
      </c>
      <c r="T56" s="1"/>
      <c r="U56" s="1">
        <v>613</v>
      </c>
      <c r="V56" s="1"/>
      <c r="W56" s="1">
        <v>613</v>
      </c>
      <c r="Y56" t="s">
        <v>163</v>
      </c>
      <c r="AA56" s="1">
        <v>343</v>
      </c>
      <c r="AC56" s="1">
        <v>343</v>
      </c>
      <c r="AE56" s="1" t="s">
        <v>726</v>
      </c>
      <c r="AG56" s="1">
        <v>4157</v>
      </c>
      <c r="AI56" s="1">
        <v>4157</v>
      </c>
    </row>
    <row r="57" spans="1:35" x14ac:dyDescent="0.25">
      <c r="A57" t="s">
        <v>163</v>
      </c>
      <c r="C57" s="1">
        <v>588</v>
      </c>
      <c r="E57" s="1">
        <v>588</v>
      </c>
      <c r="G57" t="s">
        <v>55</v>
      </c>
      <c r="I57" s="1">
        <v>527</v>
      </c>
      <c r="K57" s="1">
        <v>527</v>
      </c>
      <c r="M57" t="s">
        <v>165</v>
      </c>
      <c r="O57" s="1">
        <v>2242</v>
      </c>
      <c r="Q57" s="1">
        <v>2242</v>
      </c>
      <c r="S57" s="1" t="s">
        <v>162</v>
      </c>
      <c r="T57" s="1"/>
      <c r="U57" s="1">
        <v>1059</v>
      </c>
      <c r="V57" s="1"/>
      <c r="W57" s="1">
        <v>1059</v>
      </c>
      <c r="Y57" t="s">
        <v>165</v>
      </c>
      <c r="AA57" s="1">
        <v>2121</v>
      </c>
      <c r="AC57" s="1">
        <v>2121</v>
      </c>
      <c r="AE57" s="24" t="s">
        <v>14</v>
      </c>
      <c r="AF57" s="18"/>
      <c r="AG57" s="18">
        <v>386</v>
      </c>
      <c r="AH57" s="18">
        <v>6668</v>
      </c>
      <c r="AI57" s="16">
        <v>7054</v>
      </c>
    </row>
    <row r="58" spans="1:35" x14ac:dyDescent="0.25">
      <c r="A58" t="s">
        <v>165</v>
      </c>
      <c r="C58" s="1">
        <v>6262</v>
      </c>
      <c r="E58" s="1">
        <v>6262</v>
      </c>
      <c r="G58" s="14" t="s">
        <v>727</v>
      </c>
      <c r="H58" s="18"/>
      <c r="I58" s="18">
        <v>9219</v>
      </c>
      <c r="J58" s="18"/>
      <c r="K58" s="16">
        <v>9219</v>
      </c>
      <c r="M58" t="s">
        <v>317</v>
      </c>
      <c r="O58" s="1">
        <v>976</v>
      </c>
      <c r="Q58" s="1">
        <v>976</v>
      </c>
      <c r="S58" s="24" t="s">
        <v>21</v>
      </c>
      <c r="T58" s="18">
        <v>9890</v>
      </c>
      <c r="U58" s="18">
        <v>43611</v>
      </c>
      <c r="V58" s="18">
        <v>117650</v>
      </c>
      <c r="W58" s="16">
        <v>171151</v>
      </c>
      <c r="Y58" t="s">
        <v>317</v>
      </c>
      <c r="AA58" s="1">
        <v>62506</v>
      </c>
      <c r="AC58" s="1">
        <v>62506</v>
      </c>
      <c r="AE58" s="1" t="s">
        <v>13</v>
      </c>
      <c r="AH58" s="1">
        <v>6668</v>
      </c>
      <c r="AI58" s="1">
        <v>6668</v>
      </c>
    </row>
    <row r="59" spans="1:35" x14ac:dyDescent="0.25">
      <c r="A59" s="3" t="s">
        <v>317</v>
      </c>
      <c r="B59" s="2"/>
      <c r="C59" s="2">
        <v>1262</v>
      </c>
      <c r="D59" s="2"/>
      <c r="E59" s="2">
        <v>1262</v>
      </c>
      <c r="G59" t="s">
        <v>726</v>
      </c>
      <c r="I59" s="1">
        <v>9219</v>
      </c>
      <c r="K59" s="1">
        <v>9219</v>
      </c>
      <c r="M59" t="s">
        <v>166</v>
      </c>
      <c r="O59" s="1">
        <v>522</v>
      </c>
      <c r="Q59" s="1">
        <v>522</v>
      </c>
      <c r="S59" s="1" t="s">
        <v>60</v>
      </c>
      <c r="T59" s="1"/>
      <c r="U59" s="1"/>
      <c r="V59" s="1">
        <v>2307</v>
      </c>
      <c r="W59" s="1">
        <v>2307</v>
      </c>
      <c r="Y59" t="s">
        <v>166</v>
      </c>
      <c r="AA59" s="1">
        <v>430</v>
      </c>
      <c r="AC59" s="1">
        <v>430</v>
      </c>
      <c r="AE59" s="1" t="s">
        <v>26</v>
      </c>
      <c r="AG59" s="1">
        <v>386</v>
      </c>
      <c r="AI59" s="1">
        <v>386</v>
      </c>
    </row>
    <row r="60" spans="1:35" x14ac:dyDescent="0.25">
      <c r="A60" t="s">
        <v>166</v>
      </c>
      <c r="C60" s="1">
        <v>982</v>
      </c>
      <c r="E60" s="1">
        <v>982</v>
      </c>
      <c r="G60" s="14" t="s">
        <v>14</v>
      </c>
      <c r="H60" s="18"/>
      <c r="I60" s="18">
        <v>416</v>
      </c>
      <c r="J60" s="18"/>
      <c r="K60" s="16">
        <v>416</v>
      </c>
      <c r="M60" t="s">
        <v>160</v>
      </c>
      <c r="O60" s="1">
        <v>376</v>
      </c>
      <c r="Q60" s="1">
        <v>376</v>
      </c>
      <c r="S60" s="1" t="s">
        <v>69</v>
      </c>
      <c r="T60" s="1"/>
      <c r="U60" s="1"/>
      <c r="V60" s="1">
        <v>9670</v>
      </c>
      <c r="W60" s="1">
        <v>9670</v>
      </c>
      <c r="Y60" t="s">
        <v>160</v>
      </c>
      <c r="AA60" s="1">
        <v>278</v>
      </c>
      <c r="AC60" s="1">
        <v>278</v>
      </c>
      <c r="AE60" s="24" t="s">
        <v>583</v>
      </c>
      <c r="AF60" s="18"/>
      <c r="AG60" s="18">
        <v>1882</v>
      </c>
      <c r="AH60" s="18"/>
      <c r="AI60" s="16">
        <v>1882</v>
      </c>
    </row>
    <row r="61" spans="1:35" x14ac:dyDescent="0.25">
      <c r="A61" t="s">
        <v>160</v>
      </c>
      <c r="C61" s="1">
        <v>763</v>
      </c>
      <c r="E61" s="1">
        <v>763</v>
      </c>
      <c r="G61" t="s">
        <v>26</v>
      </c>
      <c r="I61" s="1">
        <v>416</v>
      </c>
      <c r="K61" s="1">
        <v>416</v>
      </c>
      <c r="M61" t="s">
        <v>158</v>
      </c>
      <c r="O61" s="1">
        <v>388</v>
      </c>
      <c r="Q61" s="1">
        <v>388</v>
      </c>
      <c r="S61" s="1" t="s">
        <v>70</v>
      </c>
      <c r="T61" s="1"/>
      <c r="U61" s="1"/>
      <c r="V61" s="1">
        <v>4730</v>
      </c>
      <c r="W61" s="1">
        <v>4730</v>
      </c>
      <c r="Y61" t="s">
        <v>158</v>
      </c>
      <c r="AA61" s="1">
        <v>649</v>
      </c>
      <c r="AC61" s="1">
        <v>649</v>
      </c>
      <c r="AE61" s="1" t="s">
        <v>592</v>
      </c>
      <c r="AG61" s="1">
        <v>1882</v>
      </c>
      <c r="AI61" s="1">
        <v>1882</v>
      </c>
    </row>
    <row r="62" spans="1:35" x14ac:dyDescent="0.25">
      <c r="A62" t="s">
        <v>158</v>
      </c>
      <c r="C62" s="1">
        <v>1322</v>
      </c>
      <c r="E62" s="1">
        <v>1322</v>
      </c>
      <c r="G62" s="14" t="s">
        <v>583</v>
      </c>
      <c r="H62" s="18"/>
      <c r="I62" s="18">
        <v>19911</v>
      </c>
      <c r="J62" s="18">
        <v>7269</v>
      </c>
      <c r="K62" s="16">
        <v>27180</v>
      </c>
      <c r="M62" t="s">
        <v>164</v>
      </c>
      <c r="O62" s="1">
        <v>663</v>
      </c>
      <c r="Q62" s="1">
        <v>663</v>
      </c>
      <c r="S62" s="1" t="s">
        <v>254</v>
      </c>
      <c r="T62" s="1"/>
      <c r="U62" s="1"/>
      <c r="V62" s="1">
        <v>16709</v>
      </c>
      <c r="W62" s="1">
        <v>16709</v>
      </c>
      <c r="Y62" t="s">
        <v>164</v>
      </c>
      <c r="AA62" s="1">
        <v>507</v>
      </c>
      <c r="AC62" s="1">
        <v>507</v>
      </c>
      <c r="AE62" s="24" t="s">
        <v>859</v>
      </c>
      <c r="AF62" s="18">
        <v>891</v>
      </c>
      <c r="AG62" s="18">
        <v>4140</v>
      </c>
      <c r="AH62" s="18">
        <v>12696</v>
      </c>
      <c r="AI62" s="16">
        <v>17727</v>
      </c>
    </row>
    <row r="63" spans="1:35" x14ac:dyDescent="0.25">
      <c r="A63" s="3" t="s">
        <v>164</v>
      </c>
      <c r="B63" s="2"/>
      <c r="C63" s="2">
        <v>1503</v>
      </c>
      <c r="D63" s="2"/>
      <c r="E63" s="2">
        <v>1503</v>
      </c>
      <c r="G63" t="s">
        <v>1110</v>
      </c>
      <c r="J63" s="1">
        <v>7269</v>
      </c>
      <c r="K63" s="1">
        <v>7269</v>
      </c>
      <c r="M63" t="s">
        <v>180</v>
      </c>
      <c r="O63" s="1">
        <v>334</v>
      </c>
      <c r="Q63" s="1">
        <v>334</v>
      </c>
      <c r="S63" s="1" t="s">
        <v>61</v>
      </c>
      <c r="T63" s="1"/>
      <c r="U63" s="1"/>
      <c r="V63" s="1">
        <v>7319</v>
      </c>
      <c r="W63" s="1">
        <v>7319</v>
      </c>
      <c r="Y63" t="s">
        <v>180</v>
      </c>
      <c r="AA63" s="1">
        <v>507</v>
      </c>
      <c r="AC63" s="1">
        <v>507</v>
      </c>
      <c r="AE63" s="1" t="s">
        <v>860</v>
      </c>
      <c r="AH63" s="1">
        <v>12696</v>
      </c>
      <c r="AI63" s="1">
        <v>12696</v>
      </c>
    </row>
    <row r="64" spans="1:35" x14ac:dyDescent="0.25">
      <c r="A64" t="s">
        <v>180</v>
      </c>
      <c r="C64" s="1">
        <v>459</v>
      </c>
      <c r="E64" s="1">
        <v>459</v>
      </c>
      <c r="G64" t="s">
        <v>1111</v>
      </c>
      <c r="I64" s="1">
        <v>4826</v>
      </c>
      <c r="K64" s="1">
        <v>4826</v>
      </c>
      <c r="M64" t="s">
        <v>162</v>
      </c>
      <c r="O64" s="1">
        <v>256</v>
      </c>
      <c r="Q64" s="1">
        <v>256</v>
      </c>
      <c r="S64" s="1" t="s">
        <v>256</v>
      </c>
      <c r="T64" s="1"/>
      <c r="U64" s="1"/>
      <c r="V64" s="1">
        <v>60444</v>
      </c>
      <c r="W64" s="1">
        <v>60444</v>
      </c>
      <c r="Y64" t="s">
        <v>162</v>
      </c>
      <c r="AA64" s="1">
        <v>6699</v>
      </c>
      <c r="AC64" s="1">
        <v>6699</v>
      </c>
      <c r="AE64" s="1" t="s">
        <v>899</v>
      </c>
      <c r="AF64" s="1">
        <v>891</v>
      </c>
      <c r="AI64" s="1">
        <v>891</v>
      </c>
    </row>
    <row r="65" spans="1:35" x14ac:dyDescent="0.25">
      <c r="A65" t="s">
        <v>162</v>
      </c>
      <c r="C65" s="1">
        <v>233</v>
      </c>
      <c r="E65" s="1">
        <v>233</v>
      </c>
      <c r="G65" t="s">
        <v>1106</v>
      </c>
      <c r="I65" s="1">
        <v>2848</v>
      </c>
      <c r="K65" s="1">
        <v>2848</v>
      </c>
      <c r="M65" s="14" t="s">
        <v>21</v>
      </c>
      <c r="N65" s="18">
        <v>26220</v>
      </c>
      <c r="O65" s="18">
        <v>36509</v>
      </c>
      <c r="P65" s="18">
        <v>77867</v>
      </c>
      <c r="Q65" s="16">
        <v>140596</v>
      </c>
      <c r="S65" s="1" t="s">
        <v>248</v>
      </c>
      <c r="T65" s="1"/>
      <c r="U65" s="1"/>
      <c r="V65" s="1">
        <v>3877</v>
      </c>
      <c r="W65" s="1">
        <v>3877</v>
      </c>
      <c r="Y65" s="14" t="s">
        <v>21</v>
      </c>
      <c r="Z65" s="18">
        <v>13788</v>
      </c>
      <c r="AA65" s="18">
        <v>25532</v>
      </c>
      <c r="AB65" s="18">
        <v>64521</v>
      </c>
      <c r="AC65" s="16">
        <v>103841</v>
      </c>
      <c r="AE65" s="1" t="s">
        <v>1466</v>
      </c>
      <c r="AG65" s="1">
        <v>2779</v>
      </c>
      <c r="AI65" s="1">
        <v>2779</v>
      </c>
    </row>
    <row r="66" spans="1:35" x14ac:dyDescent="0.25">
      <c r="A66" s="14" t="s">
        <v>21</v>
      </c>
      <c r="B66" s="15">
        <v>26052</v>
      </c>
      <c r="C66" s="15">
        <v>51957</v>
      </c>
      <c r="D66" s="15">
        <v>116914</v>
      </c>
      <c r="E66" s="16">
        <v>194923</v>
      </c>
      <c r="G66" t="s">
        <v>592</v>
      </c>
      <c r="I66" s="1">
        <v>6521</v>
      </c>
      <c r="K66" s="1">
        <v>6521</v>
      </c>
      <c r="M66" t="s">
        <v>60</v>
      </c>
      <c r="P66" s="1">
        <v>1184</v>
      </c>
      <c r="Q66" s="1">
        <v>1184</v>
      </c>
      <c r="S66" s="1" t="s">
        <v>32</v>
      </c>
      <c r="T66" s="1"/>
      <c r="U66" s="1"/>
      <c r="V66" s="1">
        <v>6788</v>
      </c>
      <c r="W66" s="1">
        <v>6788</v>
      </c>
      <c r="Y66" t="s">
        <v>60</v>
      </c>
      <c r="AB66" s="1">
        <v>554</v>
      </c>
      <c r="AC66" s="1">
        <v>554</v>
      </c>
      <c r="AE66" s="1" t="s">
        <v>858</v>
      </c>
      <c r="AG66" s="1">
        <v>1361</v>
      </c>
      <c r="AI66" s="1">
        <v>1361</v>
      </c>
    </row>
    <row r="67" spans="1:35" x14ac:dyDescent="0.25">
      <c r="A67" t="s">
        <v>60</v>
      </c>
      <c r="D67" s="1">
        <v>2977</v>
      </c>
      <c r="E67" s="1">
        <v>2977</v>
      </c>
      <c r="G67" t="s">
        <v>1103</v>
      </c>
      <c r="I67" s="1">
        <v>5716</v>
      </c>
      <c r="K67" s="1">
        <v>5716</v>
      </c>
      <c r="M67" t="s">
        <v>69</v>
      </c>
      <c r="P67" s="1">
        <v>4555</v>
      </c>
      <c r="Q67" s="1">
        <v>4555</v>
      </c>
      <c r="S67" s="1" t="s">
        <v>52</v>
      </c>
      <c r="T67" s="1"/>
      <c r="U67" s="1"/>
      <c r="V67" s="1">
        <v>1031</v>
      </c>
      <c r="W67" s="1">
        <v>1031</v>
      </c>
      <c r="Y67" t="s">
        <v>69</v>
      </c>
      <c r="AB67" s="1">
        <v>5906</v>
      </c>
      <c r="AC67" s="1">
        <v>5906</v>
      </c>
      <c r="AE67" s="24" t="s">
        <v>495</v>
      </c>
      <c r="AF67" s="18"/>
      <c r="AG67" s="18">
        <v>6662</v>
      </c>
      <c r="AH67" s="18"/>
      <c r="AI67" s="16">
        <v>6662</v>
      </c>
    </row>
    <row r="68" spans="1:35" x14ac:dyDescent="0.25">
      <c r="A68" s="3" t="s">
        <v>69</v>
      </c>
      <c r="B68" s="2"/>
      <c r="C68" s="2"/>
      <c r="D68" s="2">
        <v>11780</v>
      </c>
      <c r="E68" s="2">
        <v>11780</v>
      </c>
      <c r="G68" s="14" t="s">
        <v>859</v>
      </c>
      <c r="H68" s="18"/>
      <c r="I68" s="18">
        <v>4862</v>
      </c>
      <c r="J68" s="18">
        <v>2273</v>
      </c>
      <c r="K68" s="16">
        <v>7135</v>
      </c>
      <c r="M68" t="s">
        <v>70</v>
      </c>
      <c r="P68" s="1">
        <v>2758</v>
      </c>
      <c r="Q68" s="1">
        <v>2758</v>
      </c>
      <c r="S68" s="1" t="s">
        <v>58</v>
      </c>
      <c r="T68" s="1"/>
      <c r="U68" s="1"/>
      <c r="V68" s="1">
        <v>4775</v>
      </c>
      <c r="W68" s="1">
        <v>4775</v>
      </c>
      <c r="Y68" t="s">
        <v>70</v>
      </c>
      <c r="AB68" s="1">
        <v>1734</v>
      </c>
      <c r="AC68" s="1">
        <v>1734</v>
      </c>
      <c r="AE68" s="1" t="s">
        <v>506</v>
      </c>
      <c r="AG68" s="1">
        <v>6380</v>
      </c>
      <c r="AI68" s="1">
        <v>6380</v>
      </c>
    </row>
    <row r="69" spans="1:35" x14ac:dyDescent="0.25">
      <c r="A69" t="s">
        <v>70</v>
      </c>
      <c r="D69" s="1">
        <v>4472</v>
      </c>
      <c r="E69" s="1">
        <v>4472</v>
      </c>
      <c r="G69" t="s">
        <v>860</v>
      </c>
      <c r="J69" s="1">
        <v>2273</v>
      </c>
      <c r="K69" s="1">
        <v>2273</v>
      </c>
      <c r="M69" t="s">
        <v>254</v>
      </c>
      <c r="P69" s="1">
        <v>19291</v>
      </c>
      <c r="Q69" s="1">
        <v>19291</v>
      </c>
      <c r="S69" s="1" t="s">
        <v>258</v>
      </c>
      <c r="T69" s="1">
        <v>1772</v>
      </c>
      <c r="U69" s="1"/>
      <c r="V69" s="1"/>
      <c r="W69" s="1">
        <v>1772</v>
      </c>
      <c r="Y69" t="s">
        <v>254</v>
      </c>
      <c r="AB69" s="1">
        <v>17541</v>
      </c>
      <c r="AC69" s="1">
        <v>17541</v>
      </c>
      <c r="AE69" s="1" t="s">
        <v>810</v>
      </c>
      <c r="AG69" s="1">
        <v>282</v>
      </c>
      <c r="AI69" s="1">
        <v>282</v>
      </c>
    </row>
    <row r="70" spans="1:35" x14ac:dyDescent="0.25">
      <c r="A70" s="3" t="s">
        <v>254</v>
      </c>
      <c r="B70" s="2"/>
      <c r="C70" s="2"/>
      <c r="D70" s="2">
        <v>22069</v>
      </c>
      <c r="E70" s="2">
        <v>22069</v>
      </c>
      <c r="G70" t="s">
        <v>1466</v>
      </c>
      <c r="I70" s="1">
        <v>4862</v>
      </c>
      <c r="K70" s="1">
        <v>4862</v>
      </c>
      <c r="M70" t="s">
        <v>61</v>
      </c>
      <c r="P70" s="1">
        <v>8415</v>
      </c>
      <c r="Q70" s="1">
        <v>8415</v>
      </c>
      <c r="S70" s="1" t="s">
        <v>259</v>
      </c>
      <c r="T70" s="1">
        <v>567</v>
      </c>
      <c r="U70" s="1"/>
      <c r="V70" s="1"/>
      <c r="W70" s="1">
        <v>567</v>
      </c>
      <c r="Y70" t="s">
        <v>61</v>
      </c>
      <c r="AB70" s="1">
        <v>6427</v>
      </c>
      <c r="AC70" s="1">
        <v>6427</v>
      </c>
      <c r="AE70" s="24" t="s">
        <v>730</v>
      </c>
      <c r="AF70" s="18">
        <v>2508</v>
      </c>
      <c r="AG70" s="18">
        <v>1582</v>
      </c>
      <c r="AH70" s="18"/>
      <c r="AI70" s="16">
        <v>4090</v>
      </c>
    </row>
    <row r="71" spans="1:35" x14ac:dyDescent="0.25">
      <c r="A71" t="s">
        <v>61</v>
      </c>
      <c r="D71" s="1">
        <v>7699</v>
      </c>
      <c r="E71" s="1">
        <v>7699</v>
      </c>
      <c r="G71" s="14" t="s">
        <v>495</v>
      </c>
      <c r="H71" s="18"/>
      <c r="I71" s="18">
        <v>28336</v>
      </c>
      <c r="J71" s="18"/>
      <c r="K71" s="16">
        <v>28336</v>
      </c>
      <c r="M71" t="s">
        <v>256</v>
      </c>
      <c r="P71" s="1">
        <v>24864</v>
      </c>
      <c r="Q71" s="1">
        <v>24864</v>
      </c>
      <c r="S71" s="1" t="s">
        <v>1010</v>
      </c>
      <c r="T71" s="1">
        <v>642</v>
      </c>
      <c r="U71" s="1"/>
      <c r="V71" s="1"/>
      <c r="W71" s="1">
        <v>642</v>
      </c>
      <c r="Y71" t="s">
        <v>256</v>
      </c>
      <c r="AB71" s="1">
        <v>16212</v>
      </c>
      <c r="AC71" s="1">
        <v>16212</v>
      </c>
      <c r="AE71" s="1" t="s">
        <v>752</v>
      </c>
      <c r="AF71" s="1">
        <v>2508</v>
      </c>
      <c r="AI71" s="1">
        <v>2508</v>
      </c>
    </row>
    <row r="72" spans="1:35" x14ac:dyDescent="0.25">
      <c r="A72" t="s">
        <v>256</v>
      </c>
      <c r="D72" s="1">
        <v>47552</v>
      </c>
      <c r="E72" s="1">
        <v>47552</v>
      </c>
      <c r="G72" t="s">
        <v>506</v>
      </c>
      <c r="I72" s="1">
        <v>28336</v>
      </c>
      <c r="K72" s="1">
        <v>28336</v>
      </c>
      <c r="M72" t="s">
        <v>248</v>
      </c>
      <c r="P72" s="1">
        <v>3721</v>
      </c>
      <c r="Q72" s="1">
        <v>3721</v>
      </c>
      <c r="S72" s="1" t="s">
        <v>65</v>
      </c>
      <c r="T72" s="1">
        <v>94</v>
      </c>
      <c r="U72" s="1"/>
      <c r="V72" s="1"/>
      <c r="W72" s="1">
        <v>94</v>
      </c>
      <c r="Y72" t="s">
        <v>248</v>
      </c>
      <c r="AB72" s="1">
        <v>4500</v>
      </c>
      <c r="AC72" s="1">
        <v>4500</v>
      </c>
      <c r="AE72" s="1" t="s">
        <v>729</v>
      </c>
      <c r="AG72" s="1">
        <v>1582</v>
      </c>
      <c r="AI72" s="1">
        <v>1582</v>
      </c>
    </row>
    <row r="73" spans="1:35" x14ac:dyDescent="0.25">
      <c r="A73" t="s">
        <v>248</v>
      </c>
      <c r="D73" s="1">
        <v>4632</v>
      </c>
      <c r="E73" s="1">
        <v>4632</v>
      </c>
      <c r="G73" s="14" t="s">
        <v>730</v>
      </c>
      <c r="H73" s="18">
        <v>6810</v>
      </c>
      <c r="I73" s="18">
        <v>3037</v>
      </c>
      <c r="J73" s="18">
        <v>4651</v>
      </c>
      <c r="K73" s="16">
        <v>14498</v>
      </c>
      <c r="M73" t="s">
        <v>32</v>
      </c>
      <c r="P73" s="1">
        <v>7594</v>
      </c>
      <c r="Q73" s="1">
        <v>7594</v>
      </c>
      <c r="S73" s="1" t="s">
        <v>50</v>
      </c>
      <c r="T73" s="1">
        <v>660</v>
      </c>
      <c r="U73" s="1"/>
      <c r="V73" s="1"/>
      <c r="W73" s="1">
        <v>660</v>
      </c>
      <c r="Y73" t="s">
        <v>32</v>
      </c>
      <c r="AB73" s="1">
        <v>6496</v>
      </c>
      <c r="AC73" s="1">
        <v>6496</v>
      </c>
      <c r="AE73" s="24" t="s">
        <v>864</v>
      </c>
      <c r="AF73" s="18">
        <v>9835</v>
      </c>
      <c r="AG73" s="18">
        <v>39094</v>
      </c>
      <c r="AH73" s="18">
        <v>71847</v>
      </c>
      <c r="AI73" s="16">
        <v>120776</v>
      </c>
    </row>
    <row r="74" spans="1:35" x14ac:dyDescent="0.25">
      <c r="A74" t="s">
        <v>32</v>
      </c>
      <c r="D74" s="1">
        <v>9494</v>
      </c>
      <c r="E74" s="1">
        <v>9494</v>
      </c>
      <c r="G74" t="s">
        <v>1464</v>
      </c>
      <c r="J74" s="1">
        <v>4651</v>
      </c>
      <c r="K74" s="1">
        <v>4651</v>
      </c>
      <c r="M74" t="s">
        <v>52</v>
      </c>
      <c r="P74" s="1">
        <v>1041</v>
      </c>
      <c r="Q74" s="1">
        <v>1041</v>
      </c>
      <c r="S74" s="1" t="s">
        <v>73</v>
      </c>
      <c r="T74" s="1">
        <v>460</v>
      </c>
      <c r="U74" s="1"/>
      <c r="V74" s="1"/>
      <c r="W74" s="1">
        <v>460</v>
      </c>
      <c r="Y74" t="s">
        <v>52</v>
      </c>
      <c r="AB74" s="1">
        <v>999</v>
      </c>
      <c r="AC74" s="1">
        <v>999</v>
      </c>
      <c r="AE74" s="1" t="s">
        <v>881</v>
      </c>
      <c r="AH74" s="1">
        <v>8884</v>
      </c>
      <c r="AI74" s="1">
        <v>8884</v>
      </c>
    </row>
    <row r="75" spans="1:35" x14ac:dyDescent="0.25">
      <c r="A75" t="s">
        <v>52</v>
      </c>
      <c r="D75" s="1">
        <v>1077</v>
      </c>
      <c r="E75" s="1">
        <v>1077</v>
      </c>
      <c r="G75" t="s">
        <v>752</v>
      </c>
      <c r="H75" s="1">
        <v>6810</v>
      </c>
      <c r="K75" s="1">
        <v>6810</v>
      </c>
      <c r="M75" t="s">
        <v>58</v>
      </c>
      <c r="P75" s="1">
        <v>4444</v>
      </c>
      <c r="Q75" s="1">
        <v>4444</v>
      </c>
      <c r="S75" s="1" t="s">
        <v>68</v>
      </c>
      <c r="T75" s="1">
        <v>162</v>
      </c>
      <c r="U75" s="1"/>
      <c r="V75" s="1"/>
      <c r="W75" s="1">
        <v>162</v>
      </c>
      <c r="Y75" t="s">
        <v>58</v>
      </c>
      <c r="AB75" s="1">
        <v>4152</v>
      </c>
      <c r="AC75" s="1">
        <v>4152</v>
      </c>
      <c r="AE75" s="1" t="s">
        <v>875</v>
      </c>
      <c r="AH75" s="1">
        <v>17396</v>
      </c>
      <c r="AI75" s="1">
        <v>17396</v>
      </c>
    </row>
    <row r="76" spans="1:35" x14ac:dyDescent="0.25">
      <c r="A76" t="s">
        <v>58</v>
      </c>
      <c r="D76" s="1">
        <v>5162</v>
      </c>
      <c r="E76" s="1">
        <v>5162</v>
      </c>
      <c r="G76" t="s">
        <v>729</v>
      </c>
      <c r="I76" s="1">
        <v>3037</v>
      </c>
      <c r="K76" s="1">
        <v>3037</v>
      </c>
      <c r="M76" t="s">
        <v>258</v>
      </c>
      <c r="N76" s="1">
        <v>2274</v>
      </c>
      <c r="Q76" s="1">
        <v>2274</v>
      </c>
      <c r="S76" s="1" t="s">
        <v>40</v>
      </c>
      <c r="T76" s="1">
        <v>267</v>
      </c>
      <c r="U76" s="1"/>
      <c r="V76" s="1"/>
      <c r="W76" s="1">
        <v>267</v>
      </c>
      <c r="Y76" t="s">
        <v>258</v>
      </c>
      <c r="Z76" s="1">
        <v>1669</v>
      </c>
      <c r="AC76" s="1">
        <v>1669</v>
      </c>
      <c r="AE76" s="1" t="s">
        <v>891</v>
      </c>
      <c r="AH76" s="1">
        <v>16776</v>
      </c>
      <c r="AI76" s="1">
        <v>16776</v>
      </c>
    </row>
    <row r="77" spans="1:35" x14ac:dyDescent="0.25">
      <c r="A77" s="3" t="s">
        <v>258</v>
      </c>
      <c r="B77" s="2">
        <v>3119</v>
      </c>
      <c r="C77" s="2"/>
      <c r="D77" s="2"/>
      <c r="E77" s="2">
        <v>3119</v>
      </c>
      <c r="G77" s="14" t="s">
        <v>864</v>
      </c>
      <c r="H77" s="18">
        <v>51025</v>
      </c>
      <c r="I77" s="18">
        <v>107268</v>
      </c>
      <c r="J77" s="18">
        <v>123776</v>
      </c>
      <c r="K77" s="16">
        <v>282069</v>
      </c>
      <c r="M77" t="s">
        <v>259</v>
      </c>
      <c r="N77" s="1">
        <v>444</v>
      </c>
      <c r="Q77" s="1">
        <v>444</v>
      </c>
      <c r="S77" s="1" t="s">
        <v>74</v>
      </c>
      <c r="T77" s="1">
        <v>5266</v>
      </c>
      <c r="U77" s="1"/>
      <c r="V77" s="1"/>
      <c r="W77" s="1">
        <v>5266</v>
      </c>
      <c r="Y77" t="s">
        <v>259</v>
      </c>
      <c r="Z77" s="1">
        <v>588</v>
      </c>
      <c r="AC77" s="1">
        <v>588</v>
      </c>
      <c r="AE77" s="1" t="s">
        <v>863</v>
      </c>
      <c r="AH77" s="1">
        <v>10467</v>
      </c>
      <c r="AI77" s="1">
        <v>10467</v>
      </c>
    </row>
    <row r="78" spans="1:35" x14ac:dyDescent="0.25">
      <c r="A78" t="s">
        <v>259</v>
      </c>
      <c r="B78" s="1">
        <v>454</v>
      </c>
      <c r="E78" s="1">
        <v>454</v>
      </c>
      <c r="G78" t="s">
        <v>881</v>
      </c>
      <c r="J78" s="1">
        <v>37553</v>
      </c>
      <c r="K78" s="1">
        <v>37553</v>
      </c>
      <c r="M78" t="s">
        <v>1010</v>
      </c>
      <c r="N78" s="1">
        <v>295</v>
      </c>
      <c r="Q78" s="1">
        <v>295</v>
      </c>
      <c r="S78" s="1" t="s">
        <v>62</v>
      </c>
      <c r="T78" s="1"/>
      <c r="U78" s="1">
        <v>350</v>
      </c>
      <c r="V78" s="1"/>
      <c r="W78" s="1">
        <v>350</v>
      </c>
      <c r="Y78" t="s">
        <v>1010</v>
      </c>
      <c r="Z78" s="1">
        <v>341</v>
      </c>
      <c r="AC78" s="1">
        <v>341</v>
      </c>
      <c r="AE78" s="1" t="s">
        <v>1458</v>
      </c>
      <c r="AH78" s="1">
        <v>8351</v>
      </c>
      <c r="AI78" s="1">
        <v>8351</v>
      </c>
    </row>
    <row r="79" spans="1:35" x14ac:dyDescent="0.25">
      <c r="A79" t="s">
        <v>1010</v>
      </c>
      <c r="B79" s="1">
        <v>1131</v>
      </c>
      <c r="E79" s="1">
        <v>1131</v>
      </c>
      <c r="G79" t="s">
        <v>891</v>
      </c>
      <c r="J79" s="1">
        <v>50035</v>
      </c>
      <c r="K79" s="1">
        <v>50035</v>
      </c>
      <c r="M79" t="s">
        <v>20</v>
      </c>
      <c r="N79" s="1">
        <v>206</v>
      </c>
      <c r="Q79" s="1">
        <v>206</v>
      </c>
      <c r="S79" s="1" t="s">
        <v>255</v>
      </c>
      <c r="T79" s="1"/>
      <c r="U79" s="1">
        <v>1705</v>
      </c>
      <c r="V79" s="1"/>
      <c r="W79" s="1">
        <v>1705</v>
      </c>
      <c r="Y79" t="s">
        <v>20</v>
      </c>
      <c r="Z79" s="1">
        <v>412</v>
      </c>
      <c r="AC79" s="1">
        <v>412</v>
      </c>
      <c r="AE79" s="1" t="s">
        <v>878</v>
      </c>
      <c r="AH79" s="1">
        <v>9973</v>
      </c>
      <c r="AI79" s="1">
        <v>9973</v>
      </c>
    </row>
    <row r="80" spans="1:35" x14ac:dyDescent="0.25">
      <c r="A80" t="s">
        <v>1431</v>
      </c>
      <c r="B80" s="1">
        <v>64</v>
      </c>
      <c r="E80" s="1">
        <v>64</v>
      </c>
      <c r="G80" t="s">
        <v>863</v>
      </c>
      <c r="J80" s="1">
        <v>6222</v>
      </c>
      <c r="K80" s="1">
        <v>6222</v>
      </c>
      <c r="M80" t="s">
        <v>1431</v>
      </c>
      <c r="N80" s="1">
        <v>327</v>
      </c>
      <c r="Q80" s="1">
        <v>327</v>
      </c>
      <c r="S80" s="1" t="s">
        <v>48</v>
      </c>
      <c r="T80" s="1"/>
      <c r="U80" s="1">
        <v>1107</v>
      </c>
      <c r="V80" s="1"/>
      <c r="W80" s="1">
        <v>1107</v>
      </c>
      <c r="Y80" t="s">
        <v>65</v>
      </c>
      <c r="Z80" s="1">
        <v>50</v>
      </c>
      <c r="AC80" s="1">
        <v>50</v>
      </c>
      <c r="AE80" s="1" t="s">
        <v>870</v>
      </c>
      <c r="AF80" s="1">
        <v>306</v>
      </c>
      <c r="AI80" s="1">
        <v>306</v>
      </c>
    </row>
    <row r="81" spans="1:35" x14ac:dyDescent="0.25">
      <c r="A81" t="s">
        <v>65</v>
      </c>
      <c r="B81" s="1">
        <v>247</v>
      </c>
      <c r="E81" s="1">
        <v>247</v>
      </c>
      <c r="G81" t="s">
        <v>1458</v>
      </c>
      <c r="J81" s="1">
        <v>19560</v>
      </c>
      <c r="K81" s="1">
        <v>19560</v>
      </c>
      <c r="M81" t="s">
        <v>65</v>
      </c>
      <c r="N81" s="1">
        <v>47</v>
      </c>
      <c r="Q81" s="1">
        <v>47</v>
      </c>
      <c r="S81" s="1" t="s">
        <v>66</v>
      </c>
      <c r="T81" s="1"/>
      <c r="U81" s="1">
        <v>2878</v>
      </c>
      <c r="V81" s="1"/>
      <c r="W81" s="1">
        <v>2878</v>
      </c>
      <c r="Y81" t="s">
        <v>71</v>
      </c>
      <c r="Z81" s="1">
        <v>240</v>
      </c>
      <c r="AC81" s="1">
        <v>240</v>
      </c>
      <c r="AE81" s="1" t="s">
        <v>887</v>
      </c>
      <c r="AF81" s="1">
        <v>607</v>
      </c>
      <c r="AI81" s="1">
        <v>607</v>
      </c>
    </row>
    <row r="82" spans="1:35" x14ac:dyDescent="0.25">
      <c r="A82" t="s">
        <v>71</v>
      </c>
      <c r="B82" s="1">
        <v>238</v>
      </c>
      <c r="E82" s="1">
        <v>238</v>
      </c>
      <c r="G82" t="s">
        <v>878</v>
      </c>
      <c r="J82" s="1">
        <v>10406</v>
      </c>
      <c r="K82" s="1">
        <v>10406</v>
      </c>
      <c r="M82" t="s">
        <v>50</v>
      </c>
      <c r="N82" s="1">
        <v>836</v>
      </c>
      <c r="Q82" s="1">
        <v>836</v>
      </c>
      <c r="S82" s="1" t="s">
        <v>59</v>
      </c>
      <c r="T82" s="1"/>
      <c r="U82" s="1">
        <v>3111</v>
      </c>
      <c r="V82" s="1"/>
      <c r="W82" s="1">
        <v>3111</v>
      </c>
      <c r="Y82" t="s">
        <v>50</v>
      </c>
      <c r="Z82" s="1">
        <v>509</v>
      </c>
      <c r="AC82" s="1">
        <v>509</v>
      </c>
      <c r="AE82" s="1" t="s">
        <v>890</v>
      </c>
      <c r="AF82" s="1">
        <v>359</v>
      </c>
      <c r="AI82" s="1">
        <v>359</v>
      </c>
    </row>
    <row r="83" spans="1:35" x14ac:dyDescent="0.25">
      <c r="A83" t="s">
        <v>50</v>
      </c>
      <c r="B83" s="1">
        <v>779</v>
      </c>
      <c r="E83" s="1">
        <v>779</v>
      </c>
      <c r="G83" t="s">
        <v>879</v>
      </c>
      <c r="H83" s="1">
        <v>42747</v>
      </c>
      <c r="K83" s="1">
        <v>42747</v>
      </c>
      <c r="M83" t="s">
        <v>1397</v>
      </c>
      <c r="N83" s="1">
        <v>13133</v>
      </c>
      <c r="Q83" s="1">
        <v>13133</v>
      </c>
      <c r="S83" s="1" t="s">
        <v>64</v>
      </c>
      <c r="T83" s="1"/>
      <c r="U83" s="1">
        <v>4737</v>
      </c>
      <c r="V83" s="1"/>
      <c r="W83" s="1">
        <v>4737</v>
      </c>
      <c r="Y83" t="s">
        <v>1397</v>
      </c>
      <c r="Z83" s="1">
        <v>4650</v>
      </c>
      <c r="AC83" s="1">
        <v>4650</v>
      </c>
      <c r="AE83" s="1" t="s">
        <v>876</v>
      </c>
      <c r="AF83" s="1">
        <v>8563</v>
      </c>
      <c r="AI83" s="1">
        <v>8563</v>
      </c>
    </row>
    <row r="84" spans="1:35" x14ac:dyDescent="0.25">
      <c r="A84" s="3" t="s">
        <v>1397</v>
      </c>
      <c r="B84" s="2">
        <v>10727</v>
      </c>
      <c r="C84" s="2"/>
      <c r="D84" s="2"/>
      <c r="E84" s="2">
        <v>10727</v>
      </c>
      <c r="G84" t="s">
        <v>870</v>
      </c>
      <c r="H84" s="1">
        <v>318</v>
      </c>
      <c r="K84" s="1">
        <v>318</v>
      </c>
      <c r="M84" t="s">
        <v>73</v>
      </c>
      <c r="N84" s="1">
        <v>373</v>
      </c>
      <c r="Q84" s="1">
        <v>373</v>
      </c>
      <c r="S84" s="1" t="s">
        <v>1420</v>
      </c>
      <c r="T84" s="1"/>
      <c r="U84" s="1">
        <v>1973</v>
      </c>
      <c r="V84" s="1"/>
      <c r="W84" s="1">
        <v>1973</v>
      </c>
      <c r="Y84" t="s">
        <v>73</v>
      </c>
      <c r="Z84" s="1">
        <v>180</v>
      </c>
      <c r="AC84" s="1">
        <v>180</v>
      </c>
      <c r="AE84" s="1" t="s">
        <v>883</v>
      </c>
      <c r="AG84" s="1">
        <v>8122</v>
      </c>
      <c r="AI84" s="1">
        <v>8122</v>
      </c>
    </row>
    <row r="85" spans="1:35" x14ac:dyDescent="0.25">
      <c r="A85" t="s">
        <v>73</v>
      </c>
      <c r="B85" s="1">
        <v>391</v>
      </c>
      <c r="E85" s="1">
        <v>391</v>
      </c>
      <c r="G85" t="s">
        <v>887</v>
      </c>
      <c r="H85" s="1">
        <v>2904</v>
      </c>
      <c r="K85" s="1">
        <v>2904</v>
      </c>
      <c r="M85" t="s">
        <v>68</v>
      </c>
      <c r="N85" s="1">
        <v>312</v>
      </c>
      <c r="Q85" s="1">
        <v>312</v>
      </c>
      <c r="S85" s="1" t="s">
        <v>56</v>
      </c>
      <c r="T85" s="1"/>
      <c r="U85" s="1">
        <v>387</v>
      </c>
      <c r="V85" s="1"/>
      <c r="W85" s="1">
        <v>387</v>
      </c>
      <c r="Y85" t="s">
        <v>68</v>
      </c>
      <c r="Z85" s="1">
        <v>145</v>
      </c>
      <c r="AC85" s="1">
        <v>145</v>
      </c>
      <c r="AE85" s="1" t="s">
        <v>889</v>
      </c>
      <c r="AG85" s="1">
        <v>140</v>
      </c>
      <c r="AI85" s="1">
        <v>140</v>
      </c>
    </row>
    <row r="86" spans="1:35" x14ac:dyDescent="0.25">
      <c r="A86" t="s">
        <v>68</v>
      </c>
      <c r="B86" s="1">
        <v>398</v>
      </c>
      <c r="E86" s="1">
        <v>398</v>
      </c>
      <c r="G86" t="s">
        <v>890</v>
      </c>
      <c r="H86" s="1">
        <v>1452</v>
      </c>
      <c r="K86" s="1">
        <v>1452</v>
      </c>
      <c r="M86" t="s">
        <v>40</v>
      </c>
      <c r="N86" s="1">
        <v>190</v>
      </c>
      <c r="Q86" s="1">
        <v>190</v>
      </c>
      <c r="S86" s="1" t="s">
        <v>75</v>
      </c>
      <c r="T86" s="1"/>
      <c r="U86" s="1">
        <v>861</v>
      </c>
      <c r="V86" s="1"/>
      <c r="W86" s="1">
        <v>861</v>
      </c>
      <c r="Y86" t="s">
        <v>40</v>
      </c>
      <c r="Z86" s="1">
        <v>167</v>
      </c>
      <c r="AC86" s="1">
        <v>167</v>
      </c>
      <c r="AE86" s="1" t="s">
        <v>885</v>
      </c>
      <c r="AG86" s="1">
        <v>4691</v>
      </c>
      <c r="AI86" s="1">
        <v>4691</v>
      </c>
    </row>
    <row r="87" spans="1:35" x14ac:dyDescent="0.25">
      <c r="A87" s="3" t="s">
        <v>40</v>
      </c>
      <c r="B87" s="2">
        <v>148</v>
      </c>
      <c r="C87" s="2"/>
      <c r="D87" s="2"/>
      <c r="E87" s="2">
        <v>148</v>
      </c>
      <c r="G87" t="s">
        <v>876</v>
      </c>
      <c r="H87" s="1">
        <v>3604</v>
      </c>
      <c r="K87" s="1">
        <v>3604</v>
      </c>
      <c r="M87" t="s">
        <v>74</v>
      </c>
      <c r="N87" s="1">
        <v>7783</v>
      </c>
      <c r="Q87" s="1">
        <v>7783</v>
      </c>
      <c r="S87" s="1" t="s">
        <v>252</v>
      </c>
      <c r="T87" s="1"/>
      <c r="U87" s="1">
        <v>11846</v>
      </c>
      <c r="V87" s="1"/>
      <c r="W87" s="1">
        <v>11846</v>
      </c>
      <c r="Y87" t="s">
        <v>74</v>
      </c>
      <c r="Z87" s="1">
        <v>4837</v>
      </c>
      <c r="AC87" s="1">
        <v>4837</v>
      </c>
      <c r="AE87" s="1" t="s">
        <v>935</v>
      </c>
      <c r="AG87" s="1">
        <v>2140</v>
      </c>
      <c r="AI87" s="1">
        <v>2140</v>
      </c>
    </row>
    <row r="88" spans="1:35" x14ac:dyDescent="0.25">
      <c r="A88" t="s">
        <v>74</v>
      </c>
      <c r="B88" s="1">
        <v>8356</v>
      </c>
      <c r="E88" s="1">
        <v>8356</v>
      </c>
      <c r="G88" t="s">
        <v>883</v>
      </c>
      <c r="I88" s="1">
        <v>30084</v>
      </c>
      <c r="K88" s="1">
        <v>30084</v>
      </c>
      <c r="M88" t="s">
        <v>62</v>
      </c>
      <c r="O88" s="1">
        <v>238</v>
      </c>
      <c r="Q88" s="1">
        <v>238</v>
      </c>
      <c r="S88" s="1" t="s">
        <v>63</v>
      </c>
      <c r="T88" s="1"/>
      <c r="U88" s="1">
        <v>2500</v>
      </c>
      <c r="V88" s="1"/>
      <c r="W88" s="1">
        <v>2500</v>
      </c>
      <c r="Y88" t="s">
        <v>62</v>
      </c>
      <c r="AA88" s="1">
        <v>350</v>
      </c>
      <c r="AC88" s="1">
        <v>350</v>
      </c>
      <c r="AE88" s="1" t="s">
        <v>884</v>
      </c>
      <c r="AG88" s="1">
        <v>2417</v>
      </c>
      <c r="AI88" s="1">
        <v>2417</v>
      </c>
    </row>
    <row r="89" spans="1:35" x14ac:dyDescent="0.25">
      <c r="A89" t="s">
        <v>62</v>
      </c>
      <c r="C89" s="1">
        <v>403</v>
      </c>
      <c r="E89" s="1">
        <v>403</v>
      </c>
      <c r="G89" t="s">
        <v>885</v>
      </c>
      <c r="I89" s="1">
        <v>20648</v>
      </c>
      <c r="K89" s="1">
        <v>20648</v>
      </c>
      <c r="M89" t="s">
        <v>255</v>
      </c>
      <c r="O89" s="1">
        <v>955</v>
      </c>
      <c r="Q89" s="1">
        <v>955</v>
      </c>
      <c r="S89" s="1" t="s">
        <v>72</v>
      </c>
      <c r="T89" s="1"/>
      <c r="U89" s="1">
        <v>1477</v>
      </c>
      <c r="V89" s="1"/>
      <c r="W89" s="1">
        <v>1477</v>
      </c>
      <c r="Y89" t="s">
        <v>255</v>
      </c>
      <c r="AA89" s="1">
        <v>378</v>
      </c>
      <c r="AC89" s="1">
        <v>378</v>
      </c>
      <c r="AE89" s="1" t="s">
        <v>874</v>
      </c>
      <c r="AG89" s="1">
        <v>3371</v>
      </c>
      <c r="AI89" s="1">
        <v>3371</v>
      </c>
    </row>
    <row r="90" spans="1:35" x14ac:dyDescent="0.25">
      <c r="A90" t="s">
        <v>255</v>
      </c>
      <c r="C90" s="1">
        <v>1885</v>
      </c>
      <c r="E90" s="1">
        <v>1885</v>
      </c>
      <c r="G90" t="s">
        <v>935</v>
      </c>
      <c r="I90" s="1">
        <v>4711</v>
      </c>
      <c r="K90" s="1">
        <v>4711</v>
      </c>
      <c r="M90" t="s">
        <v>48</v>
      </c>
      <c r="O90" s="1">
        <v>1602</v>
      </c>
      <c r="Q90" s="1">
        <v>1602</v>
      </c>
      <c r="S90" s="1" t="s">
        <v>253</v>
      </c>
      <c r="T90" s="1"/>
      <c r="U90" s="1">
        <v>7049</v>
      </c>
      <c r="V90" s="1"/>
      <c r="W90" s="1">
        <v>7049</v>
      </c>
      <c r="Y90" t="s">
        <v>48</v>
      </c>
      <c r="AA90" s="1">
        <v>1096</v>
      </c>
      <c r="AC90" s="1">
        <v>1096</v>
      </c>
      <c r="AE90" s="1" t="s">
        <v>886</v>
      </c>
      <c r="AG90" s="1">
        <v>4031</v>
      </c>
      <c r="AI90" s="1">
        <v>4031</v>
      </c>
    </row>
    <row r="91" spans="1:35" x14ac:dyDescent="0.25">
      <c r="A91" s="3" t="s">
        <v>48</v>
      </c>
      <c r="B91" s="2"/>
      <c r="C91" s="2">
        <v>2573</v>
      </c>
      <c r="D91" s="2"/>
      <c r="E91" s="2">
        <v>2573</v>
      </c>
      <c r="G91" t="s">
        <v>884</v>
      </c>
      <c r="I91" s="1">
        <v>16741</v>
      </c>
      <c r="K91" s="1">
        <v>16741</v>
      </c>
      <c r="M91" t="s">
        <v>66</v>
      </c>
      <c r="O91" s="1">
        <v>2680</v>
      </c>
      <c r="Q91" s="1">
        <v>2680</v>
      </c>
      <c r="S91" s="1" t="s">
        <v>257</v>
      </c>
      <c r="T91" s="1"/>
      <c r="U91" s="1">
        <v>1815</v>
      </c>
      <c r="V91" s="1"/>
      <c r="W91" s="1">
        <v>1815</v>
      </c>
      <c r="Y91" t="s">
        <v>66</v>
      </c>
      <c r="AA91" s="1">
        <v>1877</v>
      </c>
      <c r="AC91" s="1">
        <v>1877</v>
      </c>
      <c r="AE91" s="1" t="s">
        <v>865</v>
      </c>
      <c r="AG91" s="1">
        <v>9760</v>
      </c>
      <c r="AI91" s="1">
        <v>9760</v>
      </c>
    </row>
    <row r="92" spans="1:35" x14ac:dyDescent="0.25">
      <c r="A92" t="s">
        <v>66</v>
      </c>
      <c r="C92" s="1">
        <v>4281</v>
      </c>
      <c r="E92" s="1">
        <v>4281</v>
      </c>
      <c r="G92" t="s">
        <v>874</v>
      </c>
      <c r="I92" s="1">
        <v>21173</v>
      </c>
      <c r="K92" s="1">
        <v>21173</v>
      </c>
      <c r="M92" t="s">
        <v>59</v>
      </c>
      <c r="O92" s="1">
        <v>3674</v>
      </c>
      <c r="Q92" s="1">
        <v>3674</v>
      </c>
      <c r="S92" s="1" t="s">
        <v>251</v>
      </c>
      <c r="T92" s="1"/>
      <c r="U92" s="1">
        <v>1251</v>
      </c>
      <c r="V92" s="1"/>
      <c r="W92" s="1">
        <v>1251</v>
      </c>
      <c r="Y92" t="s">
        <v>59</v>
      </c>
      <c r="AA92" s="1">
        <v>2742</v>
      </c>
      <c r="AC92" s="1">
        <v>2742</v>
      </c>
      <c r="AE92" s="1" t="s">
        <v>869</v>
      </c>
      <c r="AG92" s="1">
        <v>4422</v>
      </c>
      <c r="AI92" s="1">
        <v>4422</v>
      </c>
    </row>
    <row r="93" spans="1:35" x14ac:dyDescent="0.25">
      <c r="A93" s="3" t="s">
        <v>59</v>
      </c>
      <c r="B93" s="2"/>
      <c r="C93" s="2">
        <v>4703</v>
      </c>
      <c r="D93" s="2"/>
      <c r="E93" s="2">
        <v>4703</v>
      </c>
      <c r="G93" t="s">
        <v>886</v>
      </c>
      <c r="I93" s="1">
        <v>8861</v>
      </c>
      <c r="K93" s="1">
        <v>8861</v>
      </c>
      <c r="M93" t="s">
        <v>64</v>
      </c>
      <c r="O93" s="1">
        <v>2319</v>
      </c>
      <c r="Q93" s="1">
        <v>2319</v>
      </c>
      <c r="S93" s="1" t="s">
        <v>55</v>
      </c>
      <c r="T93" s="1"/>
      <c r="U93" s="1">
        <v>564</v>
      </c>
      <c r="V93" s="1"/>
      <c r="W93" s="1">
        <v>564</v>
      </c>
      <c r="Y93" t="s">
        <v>64</v>
      </c>
      <c r="AA93" s="1">
        <v>2882</v>
      </c>
      <c r="AC93" s="1">
        <v>2882</v>
      </c>
      <c r="AE93" s="24" t="s">
        <v>1</v>
      </c>
      <c r="AF93" s="18">
        <v>53556</v>
      </c>
      <c r="AG93" s="18">
        <v>65276</v>
      </c>
      <c r="AH93" s="18">
        <v>10577</v>
      </c>
      <c r="AI93" s="16">
        <v>129409</v>
      </c>
    </row>
    <row r="94" spans="1:35" x14ac:dyDescent="0.25">
      <c r="A94" t="s">
        <v>64</v>
      </c>
      <c r="C94" s="1">
        <v>5641</v>
      </c>
      <c r="E94" s="1">
        <v>5641</v>
      </c>
      <c r="G94" t="s">
        <v>869</v>
      </c>
      <c r="I94" s="1">
        <v>5050</v>
      </c>
      <c r="K94" s="1">
        <v>5050</v>
      </c>
      <c r="M94" t="s">
        <v>1420</v>
      </c>
      <c r="O94" s="1">
        <v>2358</v>
      </c>
      <c r="Q94" s="1">
        <v>2358</v>
      </c>
      <c r="S94" s="24" t="s">
        <v>67</v>
      </c>
      <c r="T94" s="18"/>
      <c r="U94" s="18">
        <v>540</v>
      </c>
      <c r="V94" s="18"/>
      <c r="W94" s="16">
        <v>540</v>
      </c>
      <c r="Y94" t="s">
        <v>56</v>
      </c>
      <c r="AA94" s="1">
        <v>425</v>
      </c>
      <c r="AC94" s="1">
        <v>425</v>
      </c>
      <c r="AE94" s="1" t="s">
        <v>79</v>
      </c>
      <c r="AH94" s="1">
        <v>2890</v>
      </c>
      <c r="AI94" s="1">
        <v>2890</v>
      </c>
    </row>
    <row r="95" spans="1:35" x14ac:dyDescent="0.25">
      <c r="A95" t="s">
        <v>1420</v>
      </c>
      <c r="C95" s="1">
        <v>1730</v>
      </c>
      <c r="E95" s="1">
        <v>1730</v>
      </c>
      <c r="G95" s="14" t="s">
        <v>1</v>
      </c>
      <c r="H95" s="18">
        <v>3494</v>
      </c>
      <c r="I95" s="18">
        <v>34544</v>
      </c>
      <c r="J95" s="18">
        <v>10498</v>
      </c>
      <c r="K95" s="16">
        <v>48536</v>
      </c>
      <c r="M95" t="s">
        <v>56</v>
      </c>
      <c r="O95" s="1">
        <v>408</v>
      </c>
      <c r="Q95" s="1">
        <v>408</v>
      </c>
      <c r="S95" s="1" t="s">
        <v>199</v>
      </c>
      <c r="T95" s="1"/>
      <c r="U95" s="1">
        <v>540</v>
      </c>
      <c r="V95" s="1"/>
      <c r="W95" s="1">
        <v>540</v>
      </c>
      <c r="Y95" t="s">
        <v>75</v>
      </c>
      <c r="AA95" s="1">
        <v>1221</v>
      </c>
      <c r="AC95" s="1">
        <v>1221</v>
      </c>
      <c r="AE95" s="1" t="s">
        <v>267</v>
      </c>
      <c r="AH95" s="1">
        <v>2576</v>
      </c>
      <c r="AI95" s="1">
        <v>2576</v>
      </c>
    </row>
    <row r="96" spans="1:35" x14ac:dyDescent="0.25">
      <c r="A96" t="s">
        <v>56</v>
      </c>
      <c r="C96" s="1">
        <v>451</v>
      </c>
      <c r="E96" s="1">
        <v>451</v>
      </c>
      <c r="G96" t="s">
        <v>79</v>
      </c>
      <c r="J96" s="1">
        <v>3521</v>
      </c>
      <c r="K96" s="1">
        <v>3521</v>
      </c>
      <c r="M96" t="s">
        <v>75</v>
      </c>
      <c r="O96" s="1">
        <v>1103</v>
      </c>
      <c r="Q96" s="1">
        <v>1103</v>
      </c>
      <c r="S96" s="24" t="s">
        <v>14</v>
      </c>
      <c r="T96" s="18"/>
      <c r="U96" s="18"/>
      <c r="V96" s="18">
        <v>5610</v>
      </c>
      <c r="W96" s="16">
        <v>5610</v>
      </c>
      <c r="Y96" t="s">
        <v>252</v>
      </c>
      <c r="AA96" s="1">
        <v>4498</v>
      </c>
      <c r="AC96" s="1">
        <v>4498</v>
      </c>
      <c r="AE96" s="1" t="s">
        <v>270</v>
      </c>
      <c r="AH96" s="1">
        <v>525</v>
      </c>
      <c r="AI96" s="1">
        <v>525</v>
      </c>
    </row>
    <row r="97" spans="1:35" x14ac:dyDescent="0.25">
      <c r="A97" t="s">
        <v>75</v>
      </c>
      <c r="C97" s="1">
        <v>1261</v>
      </c>
      <c r="E97" s="1">
        <v>1261</v>
      </c>
      <c r="G97" t="s">
        <v>267</v>
      </c>
      <c r="J97" s="1">
        <v>3344</v>
      </c>
      <c r="K97" s="1">
        <v>3344</v>
      </c>
      <c r="M97" t="s">
        <v>252</v>
      </c>
      <c r="O97" s="1">
        <v>7161</v>
      </c>
      <c r="Q97" s="1">
        <v>7161</v>
      </c>
      <c r="S97" s="1" t="s">
        <v>13</v>
      </c>
      <c r="T97" s="1"/>
      <c r="U97" s="1"/>
      <c r="V97" s="1">
        <v>5610</v>
      </c>
      <c r="W97" s="1">
        <v>5610</v>
      </c>
      <c r="Y97" t="s">
        <v>63</v>
      </c>
      <c r="AA97" s="1">
        <v>334</v>
      </c>
      <c r="AC97" s="1">
        <v>334</v>
      </c>
      <c r="AE97" s="1" t="s">
        <v>264</v>
      </c>
      <c r="AH97" s="1">
        <v>3011</v>
      </c>
      <c r="AI97" s="1">
        <v>3011</v>
      </c>
    </row>
    <row r="98" spans="1:35" x14ac:dyDescent="0.25">
      <c r="A98" t="s">
        <v>252</v>
      </c>
      <c r="C98" s="1">
        <v>14620</v>
      </c>
      <c r="E98" s="1">
        <v>14620</v>
      </c>
      <c r="G98" t="s">
        <v>270</v>
      </c>
      <c r="J98" s="1">
        <v>519</v>
      </c>
      <c r="K98" s="1">
        <v>519</v>
      </c>
      <c r="M98" t="s">
        <v>63</v>
      </c>
      <c r="O98" s="1">
        <v>269</v>
      </c>
      <c r="Q98" s="1">
        <v>269</v>
      </c>
      <c r="S98" s="24" t="s">
        <v>864</v>
      </c>
      <c r="T98" s="18"/>
      <c r="U98" s="18">
        <v>105013</v>
      </c>
      <c r="V98" s="18"/>
      <c r="W98" s="16">
        <v>105013</v>
      </c>
      <c r="Y98" t="s">
        <v>72</v>
      </c>
      <c r="AA98" s="1">
        <v>252</v>
      </c>
      <c r="AC98" s="1">
        <v>252</v>
      </c>
      <c r="AE98" s="1" t="s">
        <v>272</v>
      </c>
      <c r="AH98" s="1">
        <v>1575</v>
      </c>
      <c r="AI98" s="1">
        <v>1575</v>
      </c>
    </row>
    <row r="99" spans="1:35" x14ac:dyDescent="0.25">
      <c r="A99" t="s">
        <v>63</v>
      </c>
      <c r="C99" s="1">
        <v>486</v>
      </c>
      <c r="E99" s="1">
        <v>486</v>
      </c>
      <c r="G99" t="s">
        <v>264</v>
      </c>
      <c r="J99" s="1">
        <v>1867</v>
      </c>
      <c r="K99" s="1">
        <v>1867</v>
      </c>
      <c r="M99" t="s">
        <v>72</v>
      </c>
      <c r="O99" s="1">
        <v>2218</v>
      </c>
      <c r="Q99" s="1">
        <v>2218</v>
      </c>
      <c r="S99" s="1" t="s">
        <v>889</v>
      </c>
      <c r="T99" s="1"/>
      <c r="U99" s="1">
        <v>105013</v>
      </c>
      <c r="V99" s="1"/>
      <c r="W99" s="1">
        <v>105013</v>
      </c>
      <c r="Y99" t="s">
        <v>253</v>
      </c>
      <c r="AA99" s="1">
        <v>6654</v>
      </c>
      <c r="AC99" s="1">
        <v>6654</v>
      </c>
      <c r="AE99" s="1" t="s">
        <v>118</v>
      </c>
      <c r="AF99" s="1">
        <v>49298</v>
      </c>
      <c r="AI99" s="1">
        <v>49298</v>
      </c>
    </row>
    <row r="100" spans="1:35" x14ac:dyDescent="0.25">
      <c r="A100" t="s">
        <v>72</v>
      </c>
      <c r="C100" s="1">
        <v>615</v>
      </c>
      <c r="E100" s="1">
        <v>615</v>
      </c>
      <c r="G100" t="s">
        <v>272</v>
      </c>
      <c r="J100" s="1">
        <v>1247</v>
      </c>
      <c r="K100" s="1">
        <v>1247</v>
      </c>
      <c r="M100" t="s">
        <v>253</v>
      </c>
      <c r="O100" s="1">
        <v>8604</v>
      </c>
      <c r="Q100" s="1">
        <v>8604</v>
      </c>
      <c r="S100" s="24" t="s">
        <v>1</v>
      </c>
      <c r="T100" s="18">
        <v>3476</v>
      </c>
      <c r="U100" s="18">
        <v>70140</v>
      </c>
      <c r="V100" s="18">
        <v>51236</v>
      </c>
      <c r="W100" s="16">
        <v>124852</v>
      </c>
      <c r="Y100" t="s">
        <v>257</v>
      </c>
      <c r="AA100" s="1">
        <v>631</v>
      </c>
      <c r="AC100" s="1">
        <v>631</v>
      </c>
      <c r="AE100" s="1" t="s">
        <v>280</v>
      </c>
      <c r="AF100" s="1">
        <v>1040</v>
      </c>
      <c r="AI100" s="1">
        <v>1040</v>
      </c>
    </row>
    <row r="101" spans="1:35" x14ac:dyDescent="0.25">
      <c r="A101" t="s">
        <v>253</v>
      </c>
      <c r="C101" s="1">
        <v>9501</v>
      </c>
      <c r="E101" s="1">
        <v>9501</v>
      </c>
      <c r="G101" t="s">
        <v>280</v>
      </c>
      <c r="H101" s="1">
        <v>1378</v>
      </c>
      <c r="K101" s="1">
        <v>1378</v>
      </c>
      <c r="M101" t="s">
        <v>257</v>
      </c>
      <c r="O101" s="1">
        <v>1016</v>
      </c>
      <c r="Q101" s="1">
        <v>1016</v>
      </c>
      <c r="S101" s="1" t="s">
        <v>102</v>
      </c>
      <c r="T101" s="1"/>
      <c r="U101" s="1"/>
      <c r="V101" s="1">
        <v>31640</v>
      </c>
      <c r="W101" s="1">
        <v>31640</v>
      </c>
      <c r="Y101" t="s">
        <v>251</v>
      </c>
      <c r="AA101" s="1">
        <v>1663</v>
      </c>
      <c r="AC101" s="1">
        <v>1663</v>
      </c>
      <c r="AE101" s="1" t="s">
        <v>287</v>
      </c>
      <c r="AF101" s="1">
        <v>2846</v>
      </c>
      <c r="AI101" s="1">
        <v>2846</v>
      </c>
    </row>
    <row r="102" spans="1:35" x14ac:dyDescent="0.25">
      <c r="A102" t="s">
        <v>257</v>
      </c>
      <c r="C102" s="1">
        <v>1500</v>
      </c>
      <c r="E102" s="1">
        <v>1500</v>
      </c>
      <c r="G102" t="s">
        <v>287</v>
      </c>
      <c r="H102" s="1">
        <v>1840</v>
      </c>
      <c r="K102" s="1">
        <v>1840</v>
      </c>
      <c r="M102" t="s">
        <v>251</v>
      </c>
      <c r="O102" s="1">
        <v>1363</v>
      </c>
      <c r="Q102" s="1">
        <v>1363</v>
      </c>
      <c r="S102" s="1" t="s">
        <v>79</v>
      </c>
      <c r="T102" s="1"/>
      <c r="U102" s="1"/>
      <c r="V102" s="1">
        <v>7239</v>
      </c>
      <c r="W102" s="1">
        <v>7239</v>
      </c>
      <c r="Y102" t="s">
        <v>55</v>
      </c>
      <c r="AA102" s="1">
        <v>529</v>
      </c>
      <c r="AC102" s="1">
        <v>529</v>
      </c>
      <c r="AE102" s="1" t="s">
        <v>263</v>
      </c>
      <c r="AF102" s="1">
        <v>372</v>
      </c>
      <c r="AI102" s="1">
        <v>372</v>
      </c>
    </row>
    <row r="103" spans="1:35" x14ac:dyDescent="0.25">
      <c r="A103" t="s">
        <v>251</v>
      </c>
      <c r="C103" s="1">
        <v>1765</v>
      </c>
      <c r="E103" s="1">
        <v>1765</v>
      </c>
      <c r="G103" t="s">
        <v>263</v>
      </c>
      <c r="H103" s="1">
        <v>276</v>
      </c>
      <c r="K103" s="1">
        <v>276</v>
      </c>
      <c r="M103" t="s">
        <v>55</v>
      </c>
      <c r="O103" s="1">
        <v>541</v>
      </c>
      <c r="Q103" s="1">
        <v>541</v>
      </c>
      <c r="S103" s="1" t="s">
        <v>267</v>
      </c>
      <c r="T103" s="1"/>
      <c r="U103" s="1"/>
      <c r="V103" s="1">
        <v>2162</v>
      </c>
      <c r="W103" s="1">
        <v>2162</v>
      </c>
      <c r="Y103" s="14" t="s">
        <v>727</v>
      </c>
      <c r="Z103" s="18"/>
      <c r="AA103" s="18">
        <v>140621</v>
      </c>
      <c r="AB103" s="18"/>
      <c r="AC103" s="16">
        <v>140621</v>
      </c>
      <c r="AE103" s="1" t="s">
        <v>282</v>
      </c>
      <c r="AG103" s="1">
        <v>837</v>
      </c>
      <c r="AI103" s="1">
        <v>837</v>
      </c>
    </row>
    <row r="104" spans="1:35" x14ac:dyDescent="0.25">
      <c r="A104" t="s">
        <v>55</v>
      </c>
      <c r="C104" s="1">
        <v>542</v>
      </c>
      <c r="E104" s="1">
        <v>542</v>
      </c>
      <c r="G104" t="s">
        <v>282</v>
      </c>
      <c r="I104" s="1">
        <v>1033</v>
      </c>
      <c r="K104" s="1">
        <v>1033</v>
      </c>
      <c r="M104" s="14" t="s">
        <v>727</v>
      </c>
      <c r="N104" s="18"/>
      <c r="O104" s="18">
        <v>7760</v>
      </c>
      <c r="P104" s="18"/>
      <c r="Q104" s="16">
        <v>7760</v>
      </c>
      <c r="S104" s="1" t="s">
        <v>108</v>
      </c>
      <c r="T104" s="1"/>
      <c r="U104" s="1"/>
      <c r="V104" s="1">
        <v>4914</v>
      </c>
      <c r="W104" s="1">
        <v>4914</v>
      </c>
      <c r="Y104" t="s">
        <v>726</v>
      </c>
      <c r="AA104" s="1">
        <v>140621</v>
      </c>
      <c r="AC104" s="1">
        <v>140621</v>
      </c>
      <c r="AE104" s="1" t="s">
        <v>271</v>
      </c>
      <c r="AG104" s="1">
        <v>2667</v>
      </c>
      <c r="AI104" s="1">
        <v>2667</v>
      </c>
    </row>
    <row r="105" spans="1:35" x14ac:dyDescent="0.25">
      <c r="A105" s="14" t="s">
        <v>67</v>
      </c>
      <c r="B105" s="15"/>
      <c r="C105" s="15">
        <v>189</v>
      </c>
      <c r="D105" s="15"/>
      <c r="E105" s="16">
        <v>189</v>
      </c>
      <c r="G105" t="s">
        <v>271</v>
      </c>
      <c r="I105" s="1">
        <v>1554</v>
      </c>
      <c r="K105" s="1">
        <v>1554</v>
      </c>
      <c r="M105" t="s">
        <v>726</v>
      </c>
      <c r="O105" s="1">
        <v>7760</v>
      </c>
      <c r="Q105" s="1">
        <v>7760</v>
      </c>
      <c r="S105" s="1" t="s">
        <v>76</v>
      </c>
      <c r="T105" s="1"/>
      <c r="U105" s="1"/>
      <c r="V105" s="1">
        <v>1527</v>
      </c>
      <c r="W105" s="1">
        <v>1527</v>
      </c>
      <c r="Y105" s="14" t="s">
        <v>67</v>
      </c>
      <c r="Z105" s="18"/>
      <c r="AA105" s="18">
        <v>535</v>
      </c>
      <c r="AB105" s="18"/>
      <c r="AC105" s="16">
        <v>535</v>
      </c>
      <c r="AE105" s="1" t="s">
        <v>262</v>
      </c>
      <c r="AG105" s="1">
        <v>1408</v>
      </c>
      <c r="AI105" s="1">
        <v>1408</v>
      </c>
    </row>
    <row r="106" spans="1:35" x14ac:dyDescent="0.25">
      <c r="A106" t="s">
        <v>199</v>
      </c>
      <c r="C106" s="1">
        <v>189</v>
      </c>
      <c r="E106" s="1">
        <v>189</v>
      </c>
      <c r="G106" t="s">
        <v>262</v>
      </c>
      <c r="I106" s="1">
        <v>1780</v>
      </c>
      <c r="K106" s="1">
        <v>1780</v>
      </c>
      <c r="M106" s="14" t="s">
        <v>14</v>
      </c>
      <c r="N106" s="18"/>
      <c r="O106" s="18">
        <v>264</v>
      </c>
      <c r="P106" s="18">
        <v>7663</v>
      </c>
      <c r="Q106" s="16">
        <v>7927</v>
      </c>
      <c r="S106" s="1" t="s">
        <v>270</v>
      </c>
      <c r="T106" s="1"/>
      <c r="U106" s="1"/>
      <c r="V106" s="1">
        <v>504</v>
      </c>
      <c r="W106" s="1">
        <v>504</v>
      </c>
      <c r="Y106" t="s">
        <v>199</v>
      </c>
      <c r="AA106" s="1">
        <v>535</v>
      </c>
      <c r="AC106" s="1">
        <v>535</v>
      </c>
      <c r="AE106" s="1" t="s">
        <v>279</v>
      </c>
      <c r="AG106" s="1">
        <v>266</v>
      </c>
      <c r="AI106" s="1">
        <v>266</v>
      </c>
    </row>
    <row r="107" spans="1:35" x14ac:dyDescent="0.25">
      <c r="A107" s="14" t="s">
        <v>14</v>
      </c>
      <c r="B107" s="15"/>
      <c r="C107" s="15">
        <v>227</v>
      </c>
      <c r="D107" s="15">
        <v>6817</v>
      </c>
      <c r="E107" s="16">
        <v>7044</v>
      </c>
      <c r="G107" t="s">
        <v>279</v>
      </c>
      <c r="I107" s="1">
        <v>254</v>
      </c>
      <c r="K107" s="1">
        <v>254</v>
      </c>
      <c r="M107" t="s">
        <v>13</v>
      </c>
      <c r="P107" s="1">
        <v>7663</v>
      </c>
      <c r="Q107" s="1">
        <v>7663</v>
      </c>
      <c r="S107" s="1" t="s">
        <v>264</v>
      </c>
      <c r="T107" s="1"/>
      <c r="U107" s="1"/>
      <c r="V107" s="1">
        <v>2241</v>
      </c>
      <c r="W107" s="1">
        <v>2241</v>
      </c>
      <c r="Y107" s="14" t="s">
        <v>14</v>
      </c>
      <c r="Z107" s="18"/>
      <c r="AA107" s="18">
        <v>405</v>
      </c>
      <c r="AB107" s="18">
        <v>5984</v>
      </c>
      <c r="AC107" s="16">
        <v>6389</v>
      </c>
      <c r="AE107" s="1" t="s">
        <v>261</v>
      </c>
      <c r="AG107" s="1">
        <v>5142</v>
      </c>
      <c r="AI107" s="1">
        <v>5142</v>
      </c>
    </row>
    <row r="108" spans="1:35" x14ac:dyDescent="0.25">
      <c r="A108" t="s">
        <v>13</v>
      </c>
      <c r="D108" s="1">
        <v>6817</v>
      </c>
      <c r="E108" s="1">
        <v>6817</v>
      </c>
      <c r="G108" t="s">
        <v>261</v>
      </c>
      <c r="I108" s="1">
        <v>3823</v>
      </c>
      <c r="K108" s="1">
        <v>3823</v>
      </c>
      <c r="M108" t="s">
        <v>26</v>
      </c>
      <c r="O108" s="1">
        <v>264</v>
      </c>
      <c r="Q108" s="1">
        <v>264</v>
      </c>
      <c r="S108" s="1" t="s">
        <v>272</v>
      </c>
      <c r="T108" s="1"/>
      <c r="U108" s="1"/>
      <c r="V108" s="1">
        <v>1009</v>
      </c>
      <c r="W108" s="1">
        <v>1009</v>
      </c>
      <c r="Y108" t="s">
        <v>13</v>
      </c>
      <c r="AB108" s="1">
        <v>5984</v>
      </c>
      <c r="AC108" s="1">
        <v>5984</v>
      </c>
      <c r="AE108" s="1" t="s">
        <v>269</v>
      </c>
      <c r="AG108" s="1">
        <v>3835</v>
      </c>
      <c r="AI108" s="1">
        <v>3835</v>
      </c>
    </row>
    <row r="109" spans="1:35" x14ac:dyDescent="0.25">
      <c r="A109" t="s">
        <v>26</v>
      </c>
      <c r="C109" s="1">
        <v>227</v>
      </c>
      <c r="E109" s="1">
        <v>227</v>
      </c>
      <c r="G109" t="s">
        <v>269</v>
      </c>
      <c r="I109" s="1">
        <v>3438</v>
      </c>
      <c r="K109" s="1">
        <v>3438</v>
      </c>
      <c r="M109" s="14" t="s">
        <v>583</v>
      </c>
      <c r="N109" s="18"/>
      <c r="O109" s="18">
        <v>19058</v>
      </c>
      <c r="P109" s="18">
        <v>13874</v>
      </c>
      <c r="Q109" s="16">
        <v>32932</v>
      </c>
      <c r="S109" s="1" t="s">
        <v>118</v>
      </c>
      <c r="T109" s="1">
        <v>538</v>
      </c>
      <c r="U109" s="1"/>
      <c r="V109" s="1"/>
      <c r="W109" s="1">
        <v>538</v>
      </c>
      <c r="Y109" t="s">
        <v>26</v>
      </c>
      <c r="AA109" s="1">
        <v>405</v>
      </c>
      <c r="AC109" s="1">
        <v>405</v>
      </c>
      <c r="AE109" s="1" t="s">
        <v>266</v>
      </c>
      <c r="AG109" s="1">
        <v>8515</v>
      </c>
      <c r="AI109" s="1">
        <v>8515</v>
      </c>
    </row>
    <row r="110" spans="1:35" x14ac:dyDescent="0.25">
      <c r="A110" s="14" t="s">
        <v>583</v>
      </c>
      <c r="B110" s="15"/>
      <c r="C110" s="15">
        <v>58253</v>
      </c>
      <c r="D110" s="15">
        <v>7388</v>
      </c>
      <c r="E110" s="16">
        <v>65641</v>
      </c>
      <c r="G110" t="s">
        <v>266</v>
      </c>
      <c r="I110" s="1">
        <v>9501</v>
      </c>
      <c r="K110" s="1">
        <v>9501</v>
      </c>
      <c r="M110" t="s">
        <v>1110</v>
      </c>
      <c r="P110" s="1">
        <v>13874</v>
      </c>
      <c r="Q110" s="1">
        <v>13874</v>
      </c>
      <c r="S110" s="1" t="s">
        <v>280</v>
      </c>
      <c r="T110" s="1">
        <v>1000</v>
      </c>
      <c r="U110" s="1"/>
      <c r="V110" s="1"/>
      <c r="W110" s="1">
        <v>1000</v>
      </c>
      <c r="Y110" s="14" t="s">
        <v>583</v>
      </c>
      <c r="Z110" s="18"/>
      <c r="AA110" s="18">
        <v>23230</v>
      </c>
      <c r="AB110" s="18">
        <v>13150</v>
      </c>
      <c r="AC110" s="16">
        <v>36380</v>
      </c>
      <c r="AE110" s="1" t="s">
        <v>268</v>
      </c>
      <c r="AG110" s="1">
        <v>3574</v>
      </c>
      <c r="AI110" s="1">
        <v>3574</v>
      </c>
    </row>
    <row r="111" spans="1:35" x14ac:dyDescent="0.25">
      <c r="A111" t="s">
        <v>1110</v>
      </c>
      <c r="D111" s="1">
        <v>7388</v>
      </c>
      <c r="E111" s="1">
        <v>7388</v>
      </c>
      <c r="G111" t="s">
        <v>268</v>
      </c>
      <c r="I111" s="1">
        <v>1954</v>
      </c>
      <c r="K111" s="1">
        <v>1954</v>
      </c>
      <c r="M111" t="s">
        <v>1111</v>
      </c>
      <c r="O111" s="1">
        <v>3617</v>
      </c>
      <c r="Q111" s="1">
        <v>3617</v>
      </c>
      <c r="S111" s="1" t="s">
        <v>287</v>
      </c>
      <c r="T111" s="1">
        <v>1721</v>
      </c>
      <c r="U111" s="1"/>
      <c r="V111" s="1"/>
      <c r="W111" s="1">
        <v>1721</v>
      </c>
      <c r="Y111" t="s">
        <v>1110</v>
      </c>
      <c r="AB111" s="1">
        <v>13150</v>
      </c>
      <c r="AC111" s="1">
        <v>13150</v>
      </c>
      <c r="AE111" s="1" t="s">
        <v>88</v>
      </c>
      <c r="AG111" s="1">
        <v>32090</v>
      </c>
      <c r="AI111" s="1">
        <v>32090</v>
      </c>
    </row>
    <row r="112" spans="1:35" x14ac:dyDescent="0.25">
      <c r="A112" t="s">
        <v>1111</v>
      </c>
      <c r="C112" s="1">
        <v>4400</v>
      </c>
      <c r="E112" s="1">
        <v>4400</v>
      </c>
      <c r="G112" t="s">
        <v>273</v>
      </c>
      <c r="I112" s="1">
        <v>11207</v>
      </c>
      <c r="K112" s="1">
        <v>11207</v>
      </c>
      <c r="M112" t="s">
        <v>1106</v>
      </c>
      <c r="O112" s="1">
        <v>3691</v>
      </c>
      <c r="Q112" s="1">
        <v>3691</v>
      </c>
      <c r="S112" s="1" t="s">
        <v>263</v>
      </c>
      <c r="T112" s="1">
        <v>217</v>
      </c>
      <c r="U112" s="1"/>
      <c r="V112" s="1"/>
      <c r="W112" s="1">
        <v>217</v>
      </c>
      <c r="Y112" t="s">
        <v>1473</v>
      </c>
      <c r="AA112" s="1">
        <v>2134</v>
      </c>
      <c r="AC112" s="1">
        <v>2134</v>
      </c>
      <c r="AE112" s="1" t="s">
        <v>273</v>
      </c>
      <c r="AG112" s="1">
        <v>6942</v>
      </c>
      <c r="AI112" s="1">
        <v>6942</v>
      </c>
    </row>
    <row r="113" spans="1:35" x14ac:dyDescent="0.25">
      <c r="A113" t="s">
        <v>1106</v>
      </c>
      <c r="C113" s="1">
        <v>1569</v>
      </c>
      <c r="E113" s="1">
        <v>1569</v>
      </c>
      <c r="G113" s="14" t="s">
        <v>581</v>
      </c>
      <c r="H113" s="18">
        <v>550</v>
      </c>
      <c r="I113" s="18">
        <v>7535</v>
      </c>
      <c r="J113" s="18"/>
      <c r="K113" s="16">
        <v>8085</v>
      </c>
      <c r="M113" t="s">
        <v>592</v>
      </c>
      <c r="O113" s="1">
        <v>4538</v>
      </c>
      <c r="Q113" s="1">
        <v>4538</v>
      </c>
      <c r="S113" s="1" t="s">
        <v>0</v>
      </c>
      <c r="T113" s="1"/>
      <c r="U113" s="1">
        <v>11368</v>
      </c>
      <c r="V113" s="1"/>
      <c r="W113" s="1">
        <v>11368</v>
      </c>
      <c r="Y113" t="s">
        <v>1111</v>
      </c>
      <c r="AA113" s="1">
        <v>4640</v>
      </c>
      <c r="AC113" s="1">
        <v>4640</v>
      </c>
      <c r="AE113" s="24" t="s">
        <v>598</v>
      </c>
      <c r="AF113" s="18">
        <v>1251</v>
      </c>
      <c r="AG113" s="18"/>
      <c r="AH113" s="18">
        <v>23434</v>
      </c>
      <c r="AI113" s="16">
        <v>24685</v>
      </c>
    </row>
    <row r="114" spans="1:35" x14ac:dyDescent="0.25">
      <c r="A114" s="3" t="s">
        <v>592</v>
      </c>
      <c r="B114" s="2"/>
      <c r="C114" s="2">
        <v>7226</v>
      </c>
      <c r="D114" s="2"/>
      <c r="E114" s="2">
        <v>7226</v>
      </c>
      <c r="G114" t="s">
        <v>1105</v>
      </c>
      <c r="H114" s="1">
        <v>550</v>
      </c>
      <c r="K114" s="1">
        <v>550</v>
      </c>
      <c r="M114" t="s">
        <v>1103</v>
      </c>
      <c r="O114" s="1">
        <v>7212</v>
      </c>
      <c r="Q114" s="1">
        <v>7212</v>
      </c>
      <c r="S114" s="1" t="s">
        <v>282</v>
      </c>
      <c r="T114" s="1"/>
      <c r="U114" s="1">
        <v>779</v>
      </c>
      <c r="V114" s="1"/>
      <c r="W114" s="1">
        <v>779</v>
      </c>
      <c r="Y114" t="s">
        <v>1106</v>
      </c>
      <c r="AA114" s="1">
        <v>3725</v>
      </c>
      <c r="AC114" s="1">
        <v>3725</v>
      </c>
      <c r="AE114" s="1" t="s">
        <v>853</v>
      </c>
      <c r="AH114" s="1">
        <v>23434</v>
      </c>
      <c r="AI114" s="1">
        <v>23434</v>
      </c>
    </row>
    <row r="115" spans="1:35" x14ac:dyDescent="0.25">
      <c r="A115" t="s">
        <v>1103</v>
      </c>
      <c r="C115" s="1">
        <v>45058</v>
      </c>
      <c r="E115" s="1">
        <v>45058</v>
      </c>
      <c r="G115" t="s">
        <v>1107</v>
      </c>
      <c r="I115" s="1">
        <v>5548</v>
      </c>
      <c r="K115" s="1">
        <v>5548</v>
      </c>
      <c r="M115" s="14" t="s">
        <v>859</v>
      </c>
      <c r="N115" s="18">
        <v>271</v>
      </c>
      <c r="O115" s="18">
        <v>5975</v>
      </c>
      <c r="P115" s="18">
        <v>1099</v>
      </c>
      <c r="Q115" s="16">
        <v>7345</v>
      </c>
      <c r="S115" s="1" t="s">
        <v>96</v>
      </c>
      <c r="T115" s="1"/>
      <c r="U115" s="1">
        <v>10406</v>
      </c>
      <c r="V115" s="1"/>
      <c r="W115" s="1">
        <v>10406</v>
      </c>
      <c r="Y115" t="s">
        <v>592</v>
      </c>
      <c r="AA115" s="1">
        <v>6631</v>
      </c>
      <c r="AC115" s="1">
        <v>6631</v>
      </c>
      <c r="AE115" s="1" t="s">
        <v>597</v>
      </c>
      <c r="AF115" s="1">
        <v>1251</v>
      </c>
      <c r="AI115" s="1">
        <v>1251</v>
      </c>
    </row>
    <row r="116" spans="1:35" x14ac:dyDescent="0.25">
      <c r="A116" s="14" t="s">
        <v>859</v>
      </c>
      <c r="B116" s="15"/>
      <c r="C116" s="15"/>
      <c r="D116" s="15">
        <v>7813</v>
      </c>
      <c r="E116" s="16">
        <v>7813</v>
      </c>
      <c r="G116" t="s">
        <v>1108</v>
      </c>
      <c r="I116" s="1">
        <v>1987</v>
      </c>
      <c r="K116" s="1">
        <v>1987</v>
      </c>
      <c r="M116" t="s">
        <v>860</v>
      </c>
      <c r="P116" s="1">
        <v>1099</v>
      </c>
      <c r="Q116" s="1">
        <v>1099</v>
      </c>
      <c r="S116" s="1" t="s">
        <v>271</v>
      </c>
      <c r="T116" s="1"/>
      <c r="U116" s="1">
        <v>3087</v>
      </c>
      <c r="V116" s="1"/>
      <c r="W116" s="1">
        <v>3087</v>
      </c>
      <c r="Y116" t="s">
        <v>1103</v>
      </c>
      <c r="AA116" s="1">
        <v>6100</v>
      </c>
      <c r="AC116" s="1">
        <v>6100</v>
      </c>
      <c r="AE116" s="24" t="s">
        <v>623</v>
      </c>
      <c r="AF116" s="18">
        <v>1076</v>
      </c>
      <c r="AG116" s="18">
        <v>7706</v>
      </c>
      <c r="AH116" s="18"/>
      <c r="AI116" s="16">
        <v>8782</v>
      </c>
    </row>
    <row r="117" spans="1:35" x14ac:dyDescent="0.25">
      <c r="A117" t="s">
        <v>860</v>
      </c>
      <c r="D117" s="1">
        <v>7813</v>
      </c>
      <c r="E117" s="1">
        <v>7813</v>
      </c>
      <c r="G117" s="14" t="s">
        <v>598</v>
      </c>
      <c r="H117" s="18">
        <v>2736</v>
      </c>
      <c r="I117" s="18"/>
      <c r="J117" s="18">
        <v>33023</v>
      </c>
      <c r="K117" s="16">
        <v>35759</v>
      </c>
      <c r="M117" t="s">
        <v>899</v>
      </c>
      <c r="N117" s="1">
        <v>271</v>
      </c>
      <c r="Q117" s="1">
        <v>271</v>
      </c>
      <c r="S117" s="1" t="s">
        <v>262</v>
      </c>
      <c r="T117" s="1"/>
      <c r="U117" s="1">
        <v>1517</v>
      </c>
      <c r="V117" s="1"/>
      <c r="W117" s="1">
        <v>1517</v>
      </c>
      <c r="Y117" s="14" t="s">
        <v>859</v>
      </c>
      <c r="Z117" s="18">
        <v>276</v>
      </c>
      <c r="AA117" s="18">
        <v>12230</v>
      </c>
      <c r="AB117" s="18">
        <v>32713</v>
      </c>
      <c r="AC117" s="16">
        <v>45219</v>
      </c>
      <c r="AE117" s="1" t="s">
        <v>705</v>
      </c>
      <c r="AF117" s="1">
        <v>1076</v>
      </c>
      <c r="AI117" s="1">
        <v>1076</v>
      </c>
    </row>
    <row r="118" spans="1:35" x14ac:dyDescent="0.25">
      <c r="A118" s="14" t="s">
        <v>495</v>
      </c>
      <c r="B118" s="15"/>
      <c r="C118" s="15">
        <v>10768</v>
      </c>
      <c r="D118" s="15"/>
      <c r="E118" s="16">
        <v>10768</v>
      </c>
      <c r="G118" t="s">
        <v>853</v>
      </c>
      <c r="J118" s="1">
        <v>18711</v>
      </c>
      <c r="K118" s="1">
        <v>18711</v>
      </c>
      <c r="M118" t="s">
        <v>1466</v>
      </c>
      <c r="O118" s="1">
        <v>5975</v>
      </c>
      <c r="Q118" s="1">
        <v>5975</v>
      </c>
      <c r="S118" s="1" t="s">
        <v>279</v>
      </c>
      <c r="T118" s="1"/>
      <c r="U118" s="1">
        <v>257</v>
      </c>
      <c r="V118" s="1"/>
      <c r="W118" s="1">
        <v>257</v>
      </c>
      <c r="Y118" t="s">
        <v>860</v>
      </c>
      <c r="AB118" s="1">
        <v>32713</v>
      </c>
      <c r="AC118" s="1">
        <v>32713</v>
      </c>
      <c r="AE118" s="1" t="s">
        <v>733</v>
      </c>
      <c r="AG118" s="1">
        <v>3552</v>
      </c>
      <c r="AI118" s="1">
        <v>3552</v>
      </c>
    </row>
    <row r="119" spans="1:35" x14ac:dyDescent="0.25">
      <c r="A119" t="s">
        <v>506</v>
      </c>
      <c r="C119" s="1">
        <v>10768</v>
      </c>
      <c r="E119" s="1">
        <v>10768</v>
      </c>
      <c r="G119" t="s">
        <v>1113</v>
      </c>
      <c r="J119" s="1">
        <v>14312</v>
      </c>
      <c r="K119" s="1">
        <v>14312</v>
      </c>
      <c r="M119" s="14" t="s">
        <v>495</v>
      </c>
      <c r="N119" s="18"/>
      <c r="O119" s="18">
        <v>10410</v>
      </c>
      <c r="P119" s="18"/>
      <c r="Q119" s="16">
        <v>10410</v>
      </c>
      <c r="S119" s="1" t="s">
        <v>261</v>
      </c>
      <c r="T119" s="1"/>
      <c r="U119" s="1">
        <v>4028</v>
      </c>
      <c r="V119" s="1"/>
      <c r="W119" s="1">
        <v>4028</v>
      </c>
      <c r="Y119" t="s">
        <v>899</v>
      </c>
      <c r="Z119" s="1">
        <v>276</v>
      </c>
      <c r="AC119" s="1">
        <v>276</v>
      </c>
      <c r="AE119" s="1" t="s">
        <v>622</v>
      </c>
      <c r="AG119" s="1">
        <v>337</v>
      </c>
      <c r="AI119" s="1">
        <v>337</v>
      </c>
    </row>
    <row r="120" spans="1:35" x14ac:dyDescent="0.25">
      <c r="A120" s="14" t="s">
        <v>730</v>
      </c>
      <c r="B120" s="15">
        <v>3213</v>
      </c>
      <c r="C120" s="15"/>
      <c r="D120" s="15"/>
      <c r="E120" s="16">
        <v>3213</v>
      </c>
      <c r="G120" t="s">
        <v>597</v>
      </c>
      <c r="H120" s="1">
        <v>2736</v>
      </c>
      <c r="K120" s="1">
        <v>2736</v>
      </c>
      <c r="M120" t="s">
        <v>506</v>
      </c>
      <c r="O120" s="1">
        <v>10410</v>
      </c>
      <c r="Q120" s="1">
        <v>10410</v>
      </c>
      <c r="S120" s="1" t="s">
        <v>269</v>
      </c>
      <c r="T120" s="1"/>
      <c r="U120" s="1">
        <v>4761</v>
      </c>
      <c r="V120" s="1"/>
      <c r="W120" s="1">
        <v>4761</v>
      </c>
      <c r="Y120" t="s">
        <v>1466</v>
      </c>
      <c r="AA120" s="1">
        <v>8639</v>
      </c>
      <c r="AC120" s="1">
        <v>8639</v>
      </c>
      <c r="AE120" s="1" t="s">
        <v>734</v>
      </c>
      <c r="AG120" s="1">
        <v>3817</v>
      </c>
      <c r="AI120" s="1">
        <v>3817</v>
      </c>
    </row>
    <row r="121" spans="1:35" x14ac:dyDescent="0.25">
      <c r="A121" t="s">
        <v>752</v>
      </c>
      <c r="B121" s="1">
        <v>3213</v>
      </c>
      <c r="E121" s="1">
        <v>3213</v>
      </c>
      <c r="G121" s="14" t="s">
        <v>623</v>
      </c>
      <c r="H121" s="18">
        <v>1344</v>
      </c>
      <c r="I121" s="18">
        <v>50987</v>
      </c>
      <c r="J121" s="18">
        <v>2066</v>
      </c>
      <c r="K121" s="16">
        <v>54397</v>
      </c>
      <c r="M121" s="14" t="s">
        <v>730</v>
      </c>
      <c r="N121" s="18">
        <v>3492</v>
      </c>
      <c r="O121" s="18">
        <v>3119</v>
      </c>
      <c r="P121" s="18"/>
      <c r="Q121" s="16">
        <v>6611</v>
      </c>
      <c r="S121" s="1" t="s">
        <v>266</v>
      </c>
      <c r="T121" s="1"/>
      <c r="U121" s="1">
        <v>8259</v>
      </c>
      <c r="V121" s="1"/>
      <c r="W121" s="1">
        <v>8259</v>
      </c>
      <c r="Y121" t="s">
        <v>858</v>
      </c>
      <c r="AA121" s="1">
        <v>3591</v>
      </c>
      <c r="AC121" s="1">
        <v>3591</v>
      </c>
      <c r="AE121" s="24" t="s">
        <v>723</v>
      </c>
      <c r="AF121" s="18">
        <v>689</v>
      </c>
      <c r="AG121" s="18">
        <v>5233</v>
      </c>
      <c r="AH121" s="18">
        <v>3674</v>
      </c>
      <c r="AI121" s="16">
        <v>9596</v>
      </c>
    </row>
    <row r="122" spans="1:35" x14ac:dyDescent="0.25">
      <c r="A122" s="14" t="s">
        <v>864</v>
      </c>
      <c r="B122" s="15">
        <v>3444</v>
      </c>
      <c r="C122" s="15">
        <v>183798</v>
      </c>
      <c r="D122" s="15">
        <v>189489</v>
      </c>
      <c r="E122" s="16">
        <v>376731</v>
      </c>
      <c r="G122" t="s">
        <v>1233</v>
      </c>
      <c r="J122" s="1">
        <v>2066</v>
      </c>
      <c r="K122" s="1">
        <v>2066</v>
      </c>
      <c r="M122" t="s">
        <v>752</v>
      </c>
      <c r="N122" s="1">
        <v>3492</v>
      </c>
      <c r="Q122" s="1">
        <v>3492</v>
      </c>
      <c r="S122" s="1" t="s">
        <v>268</v>
      </c>
      <c r="T122" s="1"/>
      <c r="U122" s="1">
        <v>3079</v>
      </c>
      <c r="V122" s="1"/>
      <c r="W122" s="1">
        <v>3079</v>
      </c>
      <c r="Y122" s="14" t="s">
        <v>495</v>
      </c>
      <c r="Z122" s="18"/>
      <c r="AA122" s="18">
        <v>20671</v>
      </c>
      <c r="AB122" s="18"/>
      <c r="AC122" s="16">
        <v>20671</v>
      </c>
      <c r="AE122" s="1" t="s">
        <v>724</v>
      </c>
      <c r="AH122" s="1">
        <v>3674</v>
      </c>
      <c r="AI122" s="1">
        <v>3674</v>
      </c>
    </row>
    <row r="123" spans="1:35" x14ac:dyDescent="0.25">
      <c r="A123" t="s">
        <v>881</v>
      </c>
      <c r="D123" s="1">
        <v>24222</v>
      </c>
      <c r="E123" s="1">
        <v>24222</v>
      </c>
      <c r="G123" t="s">
        <v>705</v>
      </c>
      <c r="H123" s="1">
        <v>1344</v>
      </c>
      <c r="K123" s="1">
        <v>1344</v>
      </c>
      <c r="M123" t="s">
        <v>729</v>
      </c>
      <c r="O123" s="1">
        <v>3119</v>
      </c>
      <c r="Q123" s="1">
        <v>3119</v>
      </c>
      <c r="S123" s="1" t="s">
        <v>89</v>
      </c>
      <c r="T123" s="1"/>
      <c r="U123" s="1">
        <v>3761</v>
      </c>
      <c r="V123" s="1"/>
      <c r="W123" s="1">
        <v>3761</v>
      </c>
      <c r="Y123" t="s">
        <v>506</v>
      </c>
      <c r="AA123" s="1">
        <v>19929</v>
      </c>
      <c r="AC123" s="1">
        <v>19929</v>
      </c>
      <c r="AE123" s="1" t="s">
        <v>722</v>
      </c>
      <c r="AF123" s="1">
        <v>689</v>
      </c>
      <c r="AI123" s="1">
        <v>689</v>
      </c>
    </row>
    <row r="124" spans="1:35" x14ac:dyDescent="0.25">
      <c r="A124" t="s">
        <v>875</v>
      </c>
      <c r="D124" s="1">
        <v>124350</v>
      </c>
      <c r="E124" s="1">
        <v>124350</v>
      </c>
      <c r="G124" t="s">
        <v>733</v>
      </c>
      <c r="I124" s="1">
        <v>6563</v>
      </c>
      <c r="K124" s="1">
        <v>6563</v>
      </c>
      <c r="M124" s="14" t="s">
        <v>864</v>
      </c>
      <c r="N124" s="18">
        <v>10643</v>
      </c>
      <c r="O124" s="18">
        <v>87766</v>
      </c>
      <c r="P124" s="18">
        <v>968614</v>
      </c>
      <c r="Q124" s="16">
        <v>1067023</v>
      </c>
      <c r="S124" s="1" t="s">
        <v>88</v>
      </c>
      <c r="T124" s="1"/>
      <c r="U124" s="1">
        <v>9347</v>
      </c>
      <c r="V124" s="1"/>
      <c r="W124" s="1">
        <v>9347</v>
      </c>
      <c r="Y124" t="s">
        <v>810</v>
      </c>
      <c r="AA124" s="1">
        <v>742</v>
      </c>
      <c r="AC124" s="1">
        <v>742</v>
      </c>
      <c r="AE124" s="1" t="s">
        <v>753</v>
      </c>
      <c r="AG124" s="1">
        <v>3861</v>
      </c>
      <c r="AI124" s="1">
        <v>3861</v>
      </c>
    </row>
    <row r="125" spans="1:35" x14ac:dyDescent="0.25">
      <c r="A125" t="s">
        <v>891</v>
      </c>
      <c r="D125" s="1">
        <v>23710</v>
      </c>
      <c r="E125" s="1">
        <v>23710</v>
      </c>
      <c r="G125" t="s">
        <v>622</v>
      </c>
      <c r="I125" s="1">
        <v>716</v>
      </c>
      <c r="K125" s="1">
        <v>716</v>
      </c>
      <c r="M125" t="s">
        <v>881</v>
      </c>
      <c r="P125" s="1">
        <v>35964</v>
      </c>
      <c r="Q125" s="1">
        <v>35964</v>
      </c>
      <c r="S125" s="1" t="s">
        <v>273</v>
      </c>
      <c r="T125" s="1"/>
      <c r="U125" s="1">
        <v>9491</v>
      </c>
      <c r="V125" s="1"/>
      <c r="W125" s="1">
        <v>9491</v>
      </c>
      <c r="Y125" s="14" t="s">
        <v>730</v>
      </c>
      <c r="Z125" s="18">
        <v>4702</v>
      </c>
      <c r="AA125" s="18">
        <v>5421</v>
      </c>
      <c r="AB125" s="18"/>
      <c r="AC125" s="16">
        <v>10123</v>
      </c>
      <c r="AE125" s="1" t="s">
        <v>738</v>
      </c>
      <c r="AG125" s="1">
        <v>181</v>
      </c>
      <c r="AI125" s="1">
        <v>181</v>
      </c>
    </row>
    <row r="126" spans="1:35" x14ac:dyDescent="0.25">
      <c r="A126" t="s">
        <v>1458</v>
      </c>
      <c r="D126" s="1">
        <v>17207</v>
      </c>
      <c r="E126" s="1">
        <v>17207</v>
      </c>
      <c r="G126" t="s">
        <v>734</v>
      </c>
      <c r="I126" s="1">
        <v>43708</v>
      </c>
      <c r="K126" s="1">
        <v>43708</v>
      </c>
      <c r="M126" t="s">
        <v>875</v>
      </c>
      <c r="P126" s="1">
        <v>829711</v>
      </c>
      <c r="Q126" s="1">
        <v>829711</v>
      </c>
      <c r="S126" s="24" t="s">
        <v>723</v>
      </c>
      <c r="T126" s="18"/>
      <c r="U126" s="18">
        <v>18824</v>
      </c>
      <c r="V126" s="18"/>
      <c r="W126" s="16">
        <v>18824</v>
      </c>
      <c r="Y126" t="s">
        <v>752</v>
      </c>
      <c r="Z126" s="1">
        <v>4702</v>
      </c>
      <c r="AC126" s="1">
        <v>4702</v>
      </c>
      <c r="AE126" s="1" t="s">
        <v>736</v>
      </c>
      <c r="AG126" s="1">
        <v>1191</v>
      </c>
      <c r="AI126" s="1">
        <v>1191</v>
      </c>
    </row>
    <row r="127" spans="1:35" x14ac:dyDescent="0.25">
      <c r="A127" t="s">
        <v>879</v>
      </c>
      <c r="B127" s="1">
        <v>780</v>
      </c>
      <c r="E127" s="1">
        <v>780</v>
      </c>
      <c r="G127" s="14" t="s">
        <v>723</v>
      </c>
      <c r="H127" s="18">
        <v>1225</v>
      </c>
      <c r="I127" s="18">
        <v>66188</v>
      </c>
      <c r="J127" s="18">
        <v>11121</v>
      </c>
      <c r="K127" s="16">
        <v>78534</v>
      </c>
      <c r="M127" t="s">
        <v>1304</v>
      </c>
      <c r="P127" s="1">
        <v>47612</v>
      </c>
      <c r="Q127" s="1">
        <v>47612</v>
      </c>
      <c r="S127" s="1" t="s">
        <v>1195</v>
      </c>
      <c r="T127" s="1"/>
      <c r="U127" s="1">
        <v>18824</v>
      </c>
      <c r="V127" s="1"/>
      <c r="W127" s="1">
        <v>18824</v>
      </c>
      <c r="Y127" t="s">
        <v>729</v>
      </c>
      <c r="AA127" s="1">
        <v>5421</v>
      </c>
      <c r="AC127" s="1">
        <v>5421</v>
      </c>
      <c r="AE127" s="24" t="s">
        <v>811</v>
      </c>
      <c r="AF127" s="18">
        <v>3401</v>
      </c>
      <c r="AG127" s="18">
        <v>3957</v>
      </c>
      <c r="AH127" s="18"/>
      <c r="AI127" s="16">
        <v>7358</v>
      </c>
    </row>
    <row r="128" spans="1:35" x14ac:dyDescent="0.25">
      <c r="A128" s="3" t="s">
        <v>887</v>
      </c>
      <c r="B128" s="2">
        <v>1767</v>
      </c>
      <c r="C128" s="2"/>
      <c r="D128" s="2"/>
      <c r="E128" s="2">
        <v>1767</v>
      </c>
      <c r="G128" t="s">
        <v>724</v>
      </c>
      <c r="J128" s="1">
        <v>11121</v>
      </c>
      <c r="K128" s="1">
        <v>11121</v>
      </c>
      <c r="M128" t="s">
        <v>891</v>
      </c>
      <c r="P128" s="1">
        <v>21038</v>
      </c>
      <c r="Q128" s="1">
        <v>21038</v>
      </c>
      <c r="S128" s="24" t="s">
        <v>369</v>
      </c>
      <c r="T128" s="18"/>
      <c r="U128" s="18">
        <v>4321</v>
      </c>
      <c r="V128" s="18">
        <v>9606</v>
      </c>
      <c r="W128" s="16">
        <v>13927</v>
      </c>
      <c r="Y128" s="14" t="s">
        <v>864</v>
      </c>
      <c r="Z128" s="18">
        <v>35733</v>
      </c>
      <c r="AA128" s="18">
        <v>122323</v>
      </c>
      <c r="AB128" s="18">
        <v>515455</v>
      </c>
      <c r="AC128" s="16">
        <v>673511</v>
      </c>
      <c r="AE128" s="1" t="s">
        <v>814</v>
      </c>
      <c r="AF128" s="1">
        <v>362</v>
      </c>
      <c r="AI128" s="1">
        <v>362</v>
      </c>
    </row>
    <row r="129" spans="1:35" x14ac:dyDescent="0.25">
      <c r="A129" t="s">
        <v>890</v>
      </c>
      <c r="B129" s="1">
        <v>897</v>
      </c>
      <c r="E129" s="1">
        <v>897</v>
      </c>
      <c r="G129" t="s">
        <v>722</v>
      </c>
      <c r="H129" s="1">
        <v>1225</v>
      </c>
      <c r="K129" s="1">
        <v>1225</v>
      </c>
      <c r="M129" t="s">
        <v>863</v>
      </c>
      <c r="P129" s="1">
        <v>19776</v>
      </c>
      <c r="Q129" s="1">
        <v>19776</v>
      </c>
      <c r="S129" s="1" t="s">
        <v>370</v>
      </c>
      <c r="T129" s="1"/>
      <c r="U129" s="1"/>
      <c r="V129" s="1">
        <v>9606</v>
      </c>
      <c r="W129" s="1">
        <v>9606</v>
      </c>
      <c r="Y129" t="s">
        <v>881</v>
      </c>
      <c r="AB129" s="1">
        <v>39287</v>
      </c>
      <c r="AC129" s="1">
        <v>39287</v>
      </c>
      <c r="AE129" s="1" t="s">
        <v>849</v>
      </c>
      <c r="AF129" s="1">
        <v>3039</v>
      </c>
      <c r="AI129" s="1">
        <v>3039</v>
      </c>
    </row>
    <row r="130" spans="1:35" x14ac:dyDescent="0.25">
      <c r="A130" t="s">
        <v>883</v>
      </c>
      <c r="C130" s="1">
        <v>21126</v>
      </c>
      <c r="E130" s="1">
        <v>21126</v>
      </c>
      <c r="G130" t="s">
        <v>753</v>
      </c>
      <c r="I130" s="1">
        <v>10978</v>
      </c>
      <c r="K130" s="1">
        <v>10978</v>
      </c>
      <c r="M130" t="s">
        <v>878</v>
      </c>
      <c r="P130" s="1">
        <v>14513</v>
      </c>
      <c r="Q130" s="1">
        <v>14513</v>
      </c>
      <c r="S130" s="1" t="s">
        <v>371</v>
      </c>
      <c r="T130" s="1"/>
      <c r="U130" s="1">
        <v>4321</v>
      </c>
      <c r="V130" s="1"/>
      <c r="W130" s="1">
        <v>4321</v>
      </c>
      <c r="Y130" t="s">
        <v>875</v>
      </c>
      <c r="AB130" s="1">
        <v>363752</v>
      </c>
      <c r="AC130" s="1">
        <v>363752</v>
      </c>
      <c r="AE130" s="1" t="s">
        <v>855</v>
      </c>
      <c r="AG130" s="1">
        <v>1365</v>
      </c>
      <c r="AI130" s="1">
        <v>1365</v>
      </c>
    </row>
    <row r="131" spans="1:35" x14ac:dyDescent="0.25">
      <c r="A131" s="3" t="s">
        <v>885</v>
      </c>
      <c r="B131" s="2"/>
      <c r="C131" s="2">
        <v>17368</v>
      </c>
      <c r="D131" s="2"/>
      <c r="E131" s="2">
        <v>17368</v>
      </c>
      <c r="G131" t="s">
        <v>738</v>
      </c>
      <c r="I131" s="1">
        <v>8602</v>
      </c>
      <c r="K131" s="1">
        <v>8602</v>
      </c>
      <c r="M131" t="s">
        <v>879</v>
      </c>
      <c r="N131" s="1">
        <v>1486</v>
      </c>
      <c r="Q131" s="1">
        <v>1486</v>
      </c>
      <c r="S131" s="24" t="s">
        <v>120</v>
      </c>
      <c r="T131" s="18">
        <v>819</v>
      </c>
      <c r="U131" s="18">
        <v>3622</v>
      </c>
      <c r="V131" s="18">
        <v>6300</v>
      </c>
      <c r="W131" s="16">
        <v>10741</v>
      </c>
      <c r="Y131" t="s">
        <v>1304</v>
      </c>
      <c r="AB131" s="1">
        <v>24674</v>
      </c>
      <c r="AC131" s="1">
        <v>24674</v>
      </c>
      <c r="AE131" s="1" t="s">
        <v>816</v>
      </c>
      <c r="AG131" s="1">
        <v>2592</v>
      </c>
      <c r="AI131" s="1">
        <v>2592</v>
      </c>
    </row>
    <row r="132" spans="1:35" x14ac:dyDescent="0.25">
      <c r="A132" t="s">
        <v>935</v>
      </c>
      <c r="C132" s="1">
        <v>2398</v>
      </c>
      <c r="E132" s="1">
        <v>2398</v>
      </c>
      <c r="G132" t="s">
        <v>1195</v>
      </c>
      <c r="I132" s="1">
        <v>40461</v>
      </c>
      <c r="K132" s="1">
        <v>40461</v>
      </c>
      <c r="M132" t="s">
        <v>870</v>
      </c>
      <c r="N132" s="1">
        <v>314</v>
      </c>
      <c r="Q132" s="1">
        <v>314</v>
      </c>
      <c r="S132" s="1" t="s">
        <v>357</v>
      </c>
      <c r="T132" s="1"/>
      <c r="U132" s="1"/>
      <c r="V132" s="1">
        <v>3876</v>
      </c>
      <c r="W132" s="1">
        <v>3876</v>
      </c>
      <c r="Y132" t="s">
        <v>891</v>
      </c>
      <c r="AB132" s="1">
        <v>34051</v>
      </c>
      <c r="AC132" s="1">
        <v>34051</v>
      </c>
      <c r="AE132" s="24" t="s">
        <v>369</v>
      </c>
      <c r="AF132" s="18"/>
      <c r="AG132" s="18">
        <v>4173</v>
      </c>
      <c r="AH132" s="18">
        <v>9029</v>
      </c>
      <c r="AI132" s="16">
        <v>13202</v>
      </c>
    </row>
    <row r="133" spans="1:35" x14ac:dyDescent="0.25">
      <c r="A133" s="3" t="s">
        <v>884</v>
      </c>
      <c r="B133" s="2"/>
      <c r="C133" s="2">
        <v>10020</v>
      </c>
      <c r="D133" s="2"/>
      <c r="E133" s="2">
        <v>10020</v>
      </c>
      <c r="G133" t="s">
        <v>736</v>
      </c>
      <c r="I133" s="1">
        <v>5256</v>
      </c>
      <c r="K133" s="1">
        <v>5256</v>
      </c>
      <c r="M133" t="s">
        <v>887</v>
      </c>
      <c r="N133" s="1">
        <v>2953</v>
      </c>
      <c r="Q133" s="1">
        <v>2953</v>
      </c>
      <c r="S133" s="1" t="s">
        <v>350</v>
      </c>
      <c r="T133" s="1"/>
      <c r="U133" s="1"/>
      <c r="V133" s="1">
        <v>2424</v>
      </c>
      <c r="W133" s="1">
        <v>2424</v>
      </c>
      <c r="Y133" t="s">
        <v>863</v>
      </c>
      <c r="AB133" s="1">
        <v>11332</v>
      </c>
      <c r="AC133" s="1">
        <v>11332</v>
      </c>
      <c r="AE133" s="1" t="s">
        <v>370</v>
      </c>
      <c r="AH133" s="1">
        <v>9029</v>
      </c>
      <c r="AI133" s="1">
        <v>9029</v>
      </c>
    </row>
    <row r="134" spans="1:35" x14ac:dyDescent="0.25">
      <c r="A134" t="s">
        <v>874</v>
      </c>
      <c r="C134" s="1">
        <v>13327</v>
      </c>
      <c r="E134" s="1">
        <v>13327</v>
      </c>
      <c r="G134" t="s">
        <v>1235</v>
      </c>
      <c r="I134" s="1">
        <v>891</v>
      </c>
      <c r="K134" s="1">
        <v>891</v>
      </c>
      <c r="M134" t="s">
        <v>890</v>
      </c>
      <c r="N134" s="1">
        <v>1323</v>
      </c>
      <c r="Q134" s="1">
        <v>1323</v>
      </c>
      <c r="S134" s="1" t="s">
        <v>351</v>
      </c>
      <c r="T134" s="1">
        <v>339</v>
      </c>
      <c r="U134" s="1"/>
      <c r="V134" s="1"/>
      <c r="W134" s="1">
        <v>339</v>
      </c>
      <c r="Y134" t="s">
        <v>1458</v>
      </c>
      <c r="AB134" s="1">
        <v>15404</v>
      </c>
      <c r="AC134" s="1">
        <v>15404</v>
      </c>
      <c r="AE134" s="1" t="s">
        <v>371</v>
      </c>
      <c r="AG134" s="1">
        <v>4173</v>
      </c>
      <c r="AI134" s="1">
        <v>4173</v>
      </c>
    </row>
    <row r="135" spans="1:35" x14ac:dyDescent="0.25">
      <c r="A135" t="s">
        <v>886</v>
      </c>
      <c r="C135" s="1">
        <v>119559</v>
      </c>
      <c r="E135" s="1">
        <v>119559</v>
      </c>
      <c r="G135" s="14" t="s">
        <v>811</v>
      </c>
      <c r="H135" s="18">
        <v>7938</v>
      </c>
      <c r="I135" s="18">
        <v>17886</v>
      </c>
      <c r="J135" s="18">
        <v>60519</v>
      </c>
      <c r="K135" s="16">
        <v>86343</v>
      </c>
      <c r="M135" t="s">
        <v>876</v>
      </c>
      <c r="N135" s="1">
        <v>4567</v>
      </c>
      <c r="Q135" s="1">
        <v>4567</v>
      </c>
      <c r="S135" s="1" t="s">
        <v>362</v>
      </c>
      <c r="T135" s="1">
        <v>267</v>
      </c>
      <c r="U135" s="1"/>
      <c r="V135" s="1"/>
      <c r="W135" s="1">
        <v>267</v>
      </c>
      <c r="Y135" t="s">
        <v>878</v>
      </c>
      <c r="AB135" s="1">
        <v>26955</v>
      </c>
      <c r="AC135" s="1">
        <v>26955</v>
      </c>
      <c r="AE135" s="24" t="s">
        <v>896</v>
      </c>
      <c r="AF135" s="18">
        <v>5250</v>
      </c>
      <c r="AG135" s="18">
        <v>4272</v>
      </c>
      <c r="AH135" s="18">
        <v>3865</v>
      </c>
      <c r="AI135" s="16">
        <v>13387</v>
      </c>
    </row>
    <row r="136" spans="1:35" x14ac:dyDescent="0.25">
      <c r="A136" s="14" t="s">
        <v>1</v>
      </c>
      <c r="B136" s="15">
        <v>3891</v>
      </c>
      <c r="C136" s="15">
        <v>67623</v>
      </c>
      <c r="D136" s="15">
        <v>72426</v>
      </c>
      <c r="E136" s="16">
        <v>143940</v>
      </c>
      <c r="G136" t="s">
        <v>1276</v>
      </c>
      <c r="J136" s="1">
        <v>38055</v>
      </c>
      <c r="K136" s="1">
        <v>38055</v>
      </c>
      <c r="M136" t="s">
        <v>883</v>
      </c>
      <c r="O136" s="1">
        <v>19149</v>
      </c>
      <c r="Q136" s="1">
        <v>19149</v>
      </c>
      <c r="S136" s="1" t="s">
        <v>347</v>
      </c>
      <c r="T136" s="1">
        <v>213</v>
      </c>
      <c r="U136" s="1"/>
      <c r="V136" s="1"/>
      <c r="W136" s="1">
        <v>213</v>
      </c>
      <c r="Y136" t="s">
        <v>879</v>
      </c>
      <c r="Z136" s="1">
        <v>1427</v>
      </c>
      <c r="AC136" s="1">
        <v>1427</v>
      </c>
      <c r="AE136" s="1" t="s">
        <v>901</v>
      </c>
      <c r="AH136" s="1">
        <v>3865</v>
      </c>
      <c r="AI136" s="1">
        <v>3865</v>
      </c>
    </row>
    <row r="137" spans="1:35" x14ac:dyDescent="0.25">
      <c r="A137" s="3" t="s">
        <v>102</v>
      </c>
      <c r="B137" s="2"/>
      <c r="C137" s="2"/>
      <c r="D137" s="2">
        <v>48797</v>
      </c>
      <c r="E137" s="2">
        <v>48797</v>
      </c>
      <c r="G137" t="s">
        <v>1292</v>
      </c>
      <c r="J137" s="1">
        <v>22464</v>
      </c>
      <c r="K137" s="1">
        <v>22464</v>
      </c>
      <c r="M137" t="s">
        <v>885</v>
      </c>
      <c r="O137" s="1">
        <v>22996</v>
      </c>
      <c r="Q137" s="1">
        <v>22996</v>
      </c>
      <c r="S137" s="1" t="s">
        <v>1461</v>
      </c>
      <c r="T137" s="1"/>
      <c r="U137" s="1">
        <v>1208</v>
      </c>
      <c r="V137" s="1"/>
      <c r="W137" s="1">
        <v>1208</v>
      </c>
      <c r="Y137" t="s">
        <v>870</v>
      </c>
      <c r="Z137" s="1">
        <v>608</v>
      </c>
      <c r="AC137" s="1">
        <v>608</v>
      </c>
      <c r="AE137" s="1" t="s">
        <v>895</v>
      </c>
      <c r="AF137" s="1">
        <v>405</v>
      </c>
      <c r="AI137" s="1">
        <v>405</v>
      </c>
    </row>
    <row r="138" spans="1:35" x14ac:dyDescent="0.25">
      <c r="A138" t="s">
        <v>79</v>
      </c>
      <c r="D138" s="1">
        <v>9068</v>
      </c>
      <c r="E138" s="1">
        <v>9068</v>
      </c>
      <c r="G138" t="s">
        <v>814</v>
      </c>
      <c r="H138" s="1">
        <v>1026</v>
      </c>
      <c r="K138" s="1">
        <v>1026</v>
      </c>
      <c r="M138" t="s">
        <v>935</v>
      </c>
      <c r="O138" s="1">
        <v>2265</v>
      </c>
      <c r="Q138" s="1">
        <v>2265</v>
      </c>
      <c r="S138" s="1" t="s">
        <v>208</v>
      </c>
      <c r="T138" s="1"/>
      <c r="U138" s="1">
        <v>971</v>
      </c>
      <c r="V138" s="1"/>
      <c r="W138" s="1">
        <v>971</v>
      </c>
      <c r="Y138" t="s">
        <v>887</v>
      </c>
      <c r="Z138" s="1">
        <v>3509</v>
      </c>
      <c r="AC138" s="1">
        <v>3509</v>
      </c>
      <c r="AE138" s="1" t="s">
        <v>1408</v>
      </c>
      <c r="AF138" s="1">
        <v>4845</v>
      </c>
      <c r="AI138" s="1">
        <v>4845</v>
      </c>
    </row>
    <row r="139" spans="1:35" x14ac:dyDescent="0.25">
      <c r="A139" t="s">
        <v>267</v>
      </c>
      <c r="D139" s="1">
        <v>3375</v>
      </c>
      <c r="E139" s="1">
        <v>3375</v>
      </c>
      <c r="G139" t="s">
        <v>849</v>
      </c>
      <c r="H139" s="1">
        <v>6912</v>
      </c>
      <c r="K139" s="1">
        <v>6912</v>
      </c>
      <c r="M139" t="s">
        <v>884</v>
      </c>
      <c r="O139" s="1">
        <v>14349</v>
      </c>
      <c r="Q139" s="1">
        <v>14349</v>
      </c>
      <c r="S139" s="1" t="s">
        <v>217</v>
      </c>
      <c r="T139" s="1"/>
      <c r="U139" s="1">
        <v>1275</v>
      </c>
      <c r="V139" s="1"/>
      <c r="W139" s="1">
        <v>1275</v>
      </c>
      <c r="Y139" t="s">
        <v>890</v>
      </c>
      <c r="Z139" s="1">
        <v>2270</v>
      </c>
      <c r="AC139" s="1">
        <v>2270</v>
      </c>
      <c r="AE139" s="1" t="s">
        <v>897</v>
      </c>
      <c r="AG139" s="1">
        <v>4272</v>
      </c>
      <c r="AI139" s="1">
        <v>4272</v>
      </c>
    </row>
    <row r="140" spans="1:35" x14ac:dyDescent="0.25">
      <c r="A140" t="s">
        <v>108</v>
      </c>
      <c r="D140" s="1">
        <v>4580</v>
      </c>
      <c r="E140" s="1">
        <v>4580</v>
      </c>
      <c r="G140" t="s">
        <v>855</v>
      </c>
      <c r="I140" s="1">
        <v>5138</v>
      </c>
      <c r="K140" s="1">
        <v>5138</v>
      </c>
      <c r="M140" t="s">
        <v>874</v>
      </c>
      <c r="O140" s="1">
        <v>19314</v>
      </c>
      <c r="Q140" s="1">
        <v>19314</v>
      </c>
      <c r="S140" s="1" t="s">
        <v>360</v>
      </c>
      <c r="T140" s="1"/>
      <c r="U140" s="1">
        <v>168</v>
      </c>
      <c r="V140" s="1"/>
      <c r="W140" s="1">
        <v>168</v>
      </c>
      <c r="Y140" t="s">
        <v>876</v>
      </c>
      <c r="Z140" s="1">
        <v>27919</v>
      </c>
      <c r="AC140" s="1">
        <v>27919</v>
      </c>
      <c r="AE140" s="24" t="s">
        <v>872</v>
      </c>
      <c r="AF140" s="18"/>
      <c r="AG140" s="18"/>
      <c r="AH140" s="18">
        <v>8693</v>
      </c>
      <c r="AI140" s="16">
        <v>8693</v>
      </c>
    </row>
    <row r="141" spans="1:35" x14ac:dyDescent="0.25">
      <c r="A141" t="s">
        <v>76</v>
      </c>
      <c r="D141" s="1">
        <v>2011</v>
      </c>
      <c r="E141" s="1">
        <v>2011</v>
      </c>
      <c r="G141" t="s">
        <v>816</v>
      </c>
      <c r="I141" s="1">
        <v>12748</v>
      </c>
      <c r="K141" s="1">
        <v>12748</v>
      </c>
      <c r="M141" t="s">
        <v>886</v>
      </c>
      <c r="O141" s="1">
        <v>4285</v>
      </c>
      <c r="Q141" s="1">
        <v>4285</v>
      </c>
      <c r="S141" s="24" t="s">
        <v>15</v>
      </c>
      <c r="T141" s="18"/>
      <c r="U141" s="18">
        <v>3256</v>
      </c>
      <c r="V141" s="18"/>
      <c r="W141" s="16">
        <v>3256</v>
      </c>
      <c r="Y141" t="s">
        <v>883</v>
      </c>
      <c r="AA141" s="1">
        <v>37004</v>
      </c>
      <c r="AC141" s="1">
        <v>37004</v>
      </c>
      <c r="AE141" s="1" t="s">
        <v>909</v>
      </c>
      <c r="AH141" s="1">
        <v>8693</v>
      </c>
      <c r="AI141" s="1">
        <v>8693</v>
      </c>
    </row>
    <row r="142" spans="1:35" x14ac:dyDescent="0.25">
      <c r="A142" t="s">
        <v>270</v>
      </c>
      <c r="D142" s="1">
        <v>854</v>
      </c>
      <c r="E142" s="1">
        <v>854</v>
      </c>
      <c r="G142" s="14" t="s">
        <v>896</v>
      </c>
      <c r="H142" s="18">
        <v>2329</v>
      </c>
      <c r="I142" s="18">
        <v>30847</v>
      </c>
      <c r="J142" s="18">
        <v>4246</v>
      </c>
      <c r="K142" s="16">
        <v>37422</v>
      </c>
      <c r="M142" t="s">
        <v>865</v>
      </c>
      <c r="O142" s="1">
        <v>487</v>
      </c>
      <c r="Q142" s="1">
        <v>487</v>
      </c>
      <c r="S142" s="1" t="s">
        <v>368</v>
      </c>
      <c r="T142" s="1"/>
      <c r="U142" s="1">
        <v>3256</v>
      </c>
      <c r="V142" s="1"/>
      <c r="W142" s="1">
        <v>3256</v>
      </c>
      <c r="Y142" t="s">
        <v>889</v>
      </c>
      <c r="AA142" s="1">
        <v>84</v>
      </c>
      <c r="AC142" s="1">
        <v>84</v>
      </c>
      <c r="AE142" s="24" t="s">
        <v>540</v>
      </c>
      <c r="AF142" s="18"/>
      <c r="AG142" s="18">
        <v>40403</v>
      </c>
      <c r="AH142" s="18">
        <v>8762</v>
      </c>
      <c r="AI142" s="16">
        <v>49165</v>
      </c>
    </row>
    <row r="143" spans="1:35" x14ac:dyDescent="0.25">
      <c r="A143" t="s">
        <v>264</v>
      </c>
      <c r="D143" s="1">
        <v>2285</v>
      </c>
      <c r="E143" s="1">
        <v>2285</v>
      </c>
      <c r="G143" t="s">
        <v>900</v>
      </c>
      <c r="J143" s="1">
        <v>4246</v>
      </c>
      <c r="K143" s="1">
        <v>4246</v>
      </c>
      <c r="M143" t="s">
        <v>869</v>
      </c>
      <c r="O143" s="1">
        <v>4921</v>
      </c>
      <c r="Q143" s="1">
        <v>4921</v>
      </c>
      <c r="S143" s="24" t="s">
        <v>39</v>
      </c>
      <c r="T143" s="18">
        <v>5100</v>
      </c>
      <c r="U143" s="18">
        <v>34675</v>
      </c>
      <c r="V143" s="18">
        <v>33226</v>
      </c>
      <c r="W143" s="16">
        <v>73001</v>
      </c>
      <c r="Y143" t="s">
        <v>885</v>
      </c>
      <c r="AA143" s="1">
        <v>27781</v>
      </c>
      <c r="AC143" s="1">
        <v>27781</v>
      </c>
      <c r="AE143" s="1" t="s">
        <v>562</v>
      </c>
      <c r="AH143" s="1">
        <v>8534</v>
      </c>
      <c r="AI143" s="1">
        <v>8534</v>
      </c>
    </row>
    <row r="144" spans="1:35" x14ac:dyDescent="0.25">
      <c r="A144" t="s">
        <v>272</v>
      </c>
      <c r="D144" s="1">
        <v>1456</v>
      </c>
      <c r="E144" s="1">
        <v>1456</v>
      </c>
      <c r="G144" t="s">
        <v>895</v>
      </c>
      <c r="H144" s="1">
        <v>1881</v>
      </c>
      <c r="K144" s="1">
        <v>1881</v>
      </c>
      <c r="M144" s="14" t="s">
        <v>1</v>
      </c>
      <c r="N144" s="18">
        <v>3509</v>
      </c>
      <c r="O144" s="18">
        <v>58574</v>
      </c>
      <c r="P144" s="18">
        <v>32472</v>
      </c>
      <c r="Q144" s="16">
        <v>94555</v>
      </c>
      <c r="S144" s="1" t="s">
        <v>337</v>
      </c>
      <c r="T144" s="1"/>
      <c r="U144" s="1"/>
      <c r="V144" s="1">
        <v>15666</v>
      </c>
      <c r="W144" s="1">
        <v>15666</v>
      </c>
      <c r="Y144" t="s">
        <v>935</v>
      </c>
      <c r="AA144" s="1">
        <v>4294</v>
      </c>
      <c r="AC144" s="1">
        <v>4294</v>
      </c>
      <c r="AE144" s="1" t="s">
        <v>560</v>
      </c>
      <c r="AH144" s="1">
        <v>228</v>
      </c>
      <c r="AI144" s="1">
        <v>228</v>
      </c>
    </row>
    <row r="145" spans="1:35" x14ac:dyDescent="0.25">
      <c r="A145" t="s">
        <v>118</v>
      </c>
      <c r="B145" s="1">
        <v>617</v>
      </c>
      <c r="E145" s="1">
        <v>617</v>
      </c>
      <c r="G145" t="s">
        <v>1309</v>
      </c>
      <c r="H145" s="1">
        <v>448</v>
      </c>
      <c r="K145" s="1">
        <v>448</v>
      </c>
      <c r="M145" t="s">
        <v>102</v>
      </c>
      <c r="P145" s="1">
        <v>15536</v>
      </c>
      <c r="Q145" s="1">
        <v>15536</v>
      </c>
      <c r="S145" s="1" t="s">
        <v>338</v>
      </c>
      <c r="T145" s="1"/>
      <c r="U145" s="1"/>
      <c r="V145" s="1">
        <v>4137</v>
      </c>
      <c r="W145" s="1">
        <v>4137</v>
      </c>
      <c r="Y145" t="s">
        <v>884</v>
      </c>
      <c r="AA145" s="1">
        <v>12633</v>
      </c>
      <c r="AC145" s="1">
        <v>12633</v>
      </c>
      <c r="AE145" s="1" t="s">
        <v>565</v>
      </c>
      <c r="AG145" s="1">
        <v>15916</v>
      </c>
      <c r="AI145" s="1">
        <v>15916</v>
      </c>
    </row>
    <row r="146" spans="1:35" x14ac:dyDescent="0.25">
      <c r="A146" t="s">
        <v>280</v>
      </c>
      <c r="B146" s="1">
        <v>1275</v>
      </c>
      <c r="E146" s="1">
        <v>1275</v>
      </c>
      <c r="G146" t="s">
        <v>897</v>
      </c>
      <c r="I146" s="1">
        <v>30847</v>
      </c>
      <c r="K146" s="1">
        <v>30847</v>
      </c>
      <c r="M146" t="s">
        <v>79</v>
      </c>
      <c r="P146" s="1">
        <v>7036</v>
      </c>
      <c r="Q146" s="1">
        <v>7036</v>
      </c>
      <c r="S146" s="1" t="s">
        <v>333</v>
      </c>
      <c r="T146" s="1"/>
      <c r="U146" s="1"/>
      <c r="V146" s="1">
        <v>4733</v>
      </c>
      <c r="W146" s="1">
        <v>4733</v>
      </c>
      <c r="Y146" t="s">
        <v>874</v>
      </c>
      <c r="AA146" s="1">
        <v>22964</v>
      </c>
      <c r="AC146" s="1">
        <v>22964</v>
      </c>
      <c r="AE146" s="1" t="s">
        <v>556</v>
      </c>
      <c r="AG146" s="1">
        <v>18351</v>
      </c>
      <c r="AI146" s="1">
        <v>18351</v>
      </c>
    </row>
    <row r="147" spans="1:35" x14ac:dyDescent="0.25">
      <c r="A147" t="s">
        <v>287</v>
      </c>
      <c r="B147" s="1">
        <v>1751</v>
      </c>
      <c r="E147" s="1">
        <v>1751</v>
      </c>
      <c r="G147" s="14" t="s">
        <v>872</v>
      </c>
      <c r="H147" s="18"/>
      <c r="I147" s="18"/>
      <c r="J147" s="18">
        <v>32380</v>
      </c>
      <c r="K147" s="16">
        <v>32380</v>
      </c>
      <c r="M147" t="s">
        <v>267</v>
      </c>
      <c r="P147" s="1">
        <v>2660</v>
      </c>
      <c r="Q147" s="1">
        <v>2660</v>
      </c>
      <c r="S147" s="1" t="s">
        <v>192</v>
      </c>
      <c r="T147" s="1"/>
      <c r="U147" s="1"/>
      <c r="V147" s="1">
        <v>4219</v>
      </c>
      <c r="W147" s="1">
        <v>4219</v>
      </c>
      <c r="Y147" t="s">
        <v>886</v>
      </c>
      <c r="AA147" s="1">
        <v>8079</v>
      </c>
      <c r="AC147" s="1">
        <v>8079</v>
      </c>
      <c r="AE147" s="1" t="s">
        <v>553</v>
      </c>
      <c r="AG147" s="1">
        <v>6136</v>
      </c>
      <c r="AI147" s="1">
        <v>6136</v>
      </c>
    </row>
    <row r="148" spans="1:35" x14ac:dyDescent="0.25">
      <c r="A148" s="3" t="s">
        <v>263</v>
      </c>
      <c r="B148" s="2">
        <v>248</v>
      </c>
      <c r="C148" s="2"/>
      <c r="D148" s="2"/>
      <c r="E148" s="2">
        <v>248</v>
      </c>
      <c r="G148" t="s">
        <v>909</v>
      </c>
      <c r="J148" s="1">
        <v>32380</v>
      </c>
      <c r="K148" s="1">
        <v>32380</v>
      </c>
      <c r="M148" t="s">
        <v>108</v>
      </c>
      <c r="P148" s="1">
        <v>2555</v>
      </c>
      <c r="Q148" s="1">
        <v>2555</v>
      </c>
      <c r="S148" s="1" t="s">
        <v>336</v>
      </c>
      <c r="T148" s="1"/>
      <c r="U148" s="1"/>
      <c r="V148" s="1">
        <v>3827</v>
      </c>
      <c r="W148" s="1">
        <v>3827</v>
      </c>
      <c r="Y148" t="s">
        <v>865</v>
      </c>
      <c r="AA148" s="1">
        <v>255</v>
      </c>
      <c r="AC148" s="1">
        <v>255</v>
      </c>
      <c r="AE148" s="24" t="s">
        <v>120</v>
      </c>
      <c r="AF148" s="18">
        <v>1145</v>
      </c>
      <c r="AG148" s="18">
        <v>1871</v>
      </c>
      <c r="AH148" s="18">
        <v>6212</v>
      </c>
      <c r="AI148" s="16">
        <v>9228</v>
      </c>
    </row>
    <row r="149" spans="1:35" x14ac:dyDescent="0.25">
      <c r="A149" t="s">
        <v>0</v>
      </c>
      <c r="C149" s="1">
        <v>9592</v>
      </c>
      <c r="E149" s="1">
        <v>9592</v>
      </c>
      <c r="G149" s="14" t="s">
        <v>540</v>
      </c>
      <c r="H149" s="18">
        <v>2421</v>
      </c>
      <c r="I149" s="18">
        <v>148191</v>
      </c>
      <c r="J149" s="18">
        <v>93480</v>
      </c>
      <c r="K149" s="16">
        <v>244092</v>
      </c>
      <c r="M149" t="s">
        <v>76</v>
      </c>
      <c r="P149" s="1">
        <v>902</v>
      </c>
      <c r="Q149" s="1">
        <v>902</v>
      </c>
      <c r="S149" s="1" t="s">
        <v>342</v>
      </c>
      <c r="T149" s="1"/>
      <c r="U149" s="1"/>
      <c r="V149" s="1">
        <v>644</v>
      </c>
      <c r="W149" s="1">
        <v>644</v>
      </c>
      <c r="Y149" t="s">
        <v>869</v>
      </c>
      <c r="AA149" s="1">
        <v>9229</v>
      </c>
      <c r="AC149" s="1">
        <v>9229</v>
      </c>
      <c r="AE149" s="1" t="s">
        <v>357</v>
      </c>
      <c r="AH149" s="1">
        <v>3691</v>
      </c>
      <c r="AI149" s="1">
        <v>3691</v>
      </c>
    </row>
    <row r="150" spans="1:35" x14ac:dyDescent="0.25">
      <c r="A150" t="s">
        <v>282</v>
      </c>
      <c r="C150" s="1">
        <v>938</v>
      </c>
      <c r="E150" s="1">
        <v>938</v>
      </c>
      <c r="G150" t="s">
        <v>539</v>
      </c>
      <c r="J150" s="1">
        <v>253</v>
      </c>
      <c r="K150" s="1">
        <v>253</v>
      </c>
      <c r="M150" t="s">
        <v>270</v>
      </c>
      <c r="P150" s="1">
        <v>562</v>
      </c>
      <c r="Q150" s="1">
        <v>562</v>
      </c>
      <c r="S150" s="1" t="s">
        <v>339</v>
      </c>
      <c r="T150" s="1">
        <v>2336</v>
      </c>
      <c r="U150" s="1"/>
      <c r="V150" s="1"/>
      <c r="W150" s="1">
        <v>2336</v>
      </c>
      <c r="Y150" s="14" t="s">
        <v>1</v>
      </c>
      <c r="Z150" s="18">
        <v>23722</v>
      </c>
      <c r="AA150" s="18">
        <v>74514</v>
      </c>
      <c r="AB150" s="18">
        <v>35095</v>
      </c>
      <c r="AC150" s="16">
        <v>133331</v>
      </c>
      <c r="AE150" s="1" t="s">
        <v>350</v>
      </c>
      <c r="AH150" s="1">
        <v>2521</v>
      </c>
      <c r="AI150" s="1">
        <v>2521</v>
      </c>
    </row>
    <row r="151" spans="1:35" x14ac:dyDescent="0.25">
      <c r="A151" t="s">
        <v>96</v>
      </c>
      <c r="C151" s="1">
        <v>13887</v>
      </c>
      <c r="E151" s="1">
        <v>13887</v>
      </c>
      <c r="G151" t="s">
        <v>1084</v>
      </c>
      <c r="J151" s="1">
        <v>16330</v>
      </c>
      <c r="K151" s="1">
        <v>16330</v>
      </c>
      <c r="M151" t="s">
        <v>264</v>
      </c>
      <c r="P151" s="1">
        <v>2112</v>
      </c>
      <c r="Q151" s="1">
        <v>2112</v>
      </c>
      <c r="S151" s="1" t="s">
        <v>277</v>
      </c>
      <c r="T151" s="1">
        <v>352</v>
      </c>
      <c r="U151" s="1"/>
      <c r="V151" s="1"/>
      <c r="W151" s="1">
        <v>352</v>
      </c>
      <c r="Y151" t="s">
        <v>102</v>
      </c>
      <c r="AB151" s="1">
        <v>12631</v>
      </c>
      <c r="AC151" s="1">
        <v>12631</v>
      </c>
      <c r="AE151" s="1" t="s">
        <v>351</v>
      </c>
      <c r="AF151" s="1">
        <v>604</v>
      </c>
      <c r="AI151" s="1">
        <v>604</v>
      </c>
    </row>
    <row r="152" spans="1:35" x14ac:dyDescent="0.25">
      <c r="A152" t="s">
        <v>271</v>
      </c>
      <c r="C152" s="1">
        <v>2410</v>
      </c>
      <c r="E152" s="1">
        <v>2410</v>
      </c>
      <c r="G152" t="s">
        <v>1086</v>
      </c>
      <c r="J152" s="1">
        <v>5356</v>
      </c>
      <c r="K152" s="1">
        <v>5356</v>
      </c>
      <c r="M152" t="s">
        <v>272</v>
      </c>
      <c r="P152" s="1">
        <v>1109</v>
      </c>
      <c r="Q152" s="1">
        <v>1109</v>
      </c>
      <c r="S152" s="1" t="s">
        <v>105</v>
      </c>
      <c r="T152" s="1">
        <v>911</v>
      </c>
      <c r="U152" s="1"/>
      <c r="V152" s="1"/>
      <c r="W152" s="1">
        <v>911</v>
      </c>
      <c r="Y152" t="s">
        <v>79</v>
      </c>
      <c r="AB152" s="1">
        <v>8483</v>
      </c>
      <c r="AC152" s="1">
        <v>8483</v>
      </c>
      <c r="AE152" s="1" t="s">
        <v>362</v>
      </c>
      <c r="AF152" s="1">
        <v>250</v>
      </c>
      <c r="AI152" s="1">
        <v>250</v>
      </c>
    </row>
    <row r="153" spans="1:35" x14ac:dyDescent="0.25">
      <c r="A153" t="s">
        <v>262</v>
      </c>
      <c r="C153" s="1">
        <v>2264</v>
      </c>
      <c r="E153" s="1">
        <v>2264</v>
      </c>
      <c r="G153" t="s">
        <v>1082</v>
      </c>
      <c r="J153" s="1">
        <v>10734</v>
      </c>
      <c r="K153" s="1">
        <v>10734</v>
      </c>
      <c r="M153" t="s">
        <v>118</v>
      </c>
      <c r="N153" s="1">
        <v>286</v>
      </c>
      <c r="Q153" s="1">
        <v>286</v>
      </c>
      <c r="S153" s="1" t="s">
        <v>335</v>
      </c>
      <c r="T153" s="1">
        <v>234</v>
      </c>
      <c r="U153" s="1"/>
      <c r="V153" s="1"/>
      <c r="W153" s="1">
        <v>234</v>
      </c>
      <c r="Y153" t="s">
        <v>267</v>
      </c>
      <c r="AB153" s="1">
        <v>2086</v>
      </c>
      <c r="AC153" s="1">
        <v>2086</v>
      </c>
      <c r="AE153" s="1" t="s">
        <v>347</v>
      </c>
      <c r="AF153" s="1">
        <v>291</v>
      </c>
      <c r="AI153" s="1">
        <v>291</v>
      </c>
    </row>
    <row r="154" spans="1:35" x14ac:dyDescent="0.25">
      <c r="A154" t="s">
        <v>279</v>
      </c>
      <c r="C154" s="1">
        <v>230</v>
      </c>
      <c r="E154" s="1">
        <v>230</v>
      </c>
      <c r="G154" t="s">
        <v>562</v>
      </c>
      <c r="J154" s="1">
        <v>24095</v>
      </c>
      <c r="K154" s="1">
        <v>24095</v>
      </c>
      <c r="M154" t="s">
        <v>280</v>
      </c>
      <c r="N154" s="1">
        <v>1122</v>
      </c>
      <c r="Q154" s="1">
        <v>1122</v>
      </c>
      <c r="S154" s="1" t="s">
        <v>193</v>
      </c>
      <c r="T154" s="1">
        <v>300</v>
      </c>
      <c r="U154" s="1"/>
      <c r="V154" s="1"/>
      <c r="W154" s="1">
        <v>300</v>
      </c>
      <c r="Y154" t="s">
        <v>108</v>
      </c>
      <c r="AB154" s="1">
        <v>2115</v>
      </c>
      <c r="AC154" s="1">
        <v>2115</v>
      </c>
      <c r="AE154" s="1" t="s">
        <v>1461</v>
      </c>
      <c r="AG154" s="1">
        <v>1629</v>
      </c>
      <c r="AI154" s="1">
        <v>1629</v>
      </c>
    </row>
    <row r="155" spans="1:35" x14ac:dyDescent="0.25">
      <c r="A155" t="s">
        <v>261</v>
      </c>
      <c r="C155" s="1">
        <v>4798</v>
      </c>
      <c r="E155" s="1">
        <v>4798</v>
      </c>
      <c r="G155" t="s">
        <v>1081</v>
      </c>
      <c r="J155" s="1">
        <v>35216</v>
      </c>
      <c r="K155" s="1">
        <v>35216</v>
      </c>
      <c r="M155" t="s">
        <v>287</v>
      </c>
      <c r="N155" s="1">
        <v>1875</v>
      </c>
      <c r="Q155" s="1">
        <v>1875</v>
      </c>
      <c r="S155" s="1" t="s">
        <v>324</v>
      </c>
      <c r="T155" s="1">
        <v>19</v>
      </c>
      <c r="U155" s="1"/>
      <c r="V155" s="1"/>
      <c r="W155" s="1">
        <v>19</v>
      </c>
      <c r="Y155" t="s">
        <v>76</v>
      </c>
      <c r="AB155" s="1">
        <v>527</v>
      </c>
      <c r="AC155" s="1">
        <v>527</v>
      </c>
      <c r="AE155" s="1" t="s">
        <v>360</v>
      </c>
      <c r="AG155" s="1">
        <v>242</v>
      </c>
      <c r="AI155" s="1">
        <v>242</v>
      </c>
    </row>
    <row r="156" spans="1:35" x14ac:dyDescent="0.25">
      <c r="A156" t="s">
        <v>269</v>
      </c>
      <c r="C156" s="1">
        <v>4658</v>
      </c>
      <c r="E156" s="1">
        <v>4658</v>
      </c>
      <c r="G156" t="s">
        <v>1083</v>
      </c>
      <c r="J156" s="1">
        <v>1250</v>
      </c>
      <c r="K156" s="1">
        <v>1250</v>
      </c>
      <c r="M156" t="s">
        <v>263</v>
      </c>
      <c r="N156" s="1">
        <v>226</v>
      </c>
      <c r="Q156" s="1">
        <v>226</v>
      </c>
      <c r="S156" s="1" t="s">
        <v>283</v>
      </c>
      <c r="T156" s="1">
        <v>158</v>
      </c>
      <c r="U156" s="1"/>
      <c r="V156" s="1"/>
      <c r="W156" s="1">
        <v>158</v>
      </c>
      <c r="Y156" t="s">
        <v>270</v>
      </c>
      <c r="AB156" s="1">
        <v>495</v>
      </c>
      <c r="AC156" s="1">
        <v>495</v>
      </c>
      <c r="AE156" s="24" t="s">
        <v>704</v>
      </c>
      <c r="AF156" s="18"/>
      <c r="AG156" s="18">
        <v>1307</v>
      </c>
      <c r="AH156" s="18"/>
      <c r="AI156" s="16">
        <v>1307</v>
      </c>
    </row>
    <row r="157" spans="1:35" x14ac:dyDescent="0.25">
      <c r="A157" t="s">
        <v>266</v>
      </c>
      <c r="C157" s="1">
        <v>9834</v>
      </c>
      <c r="E157" s="1">
        <v>9834</v>
      </c>
      <c r="G157" t="s">
        <v>560</v>
      </c>
      <c r="J157" s="1">
        <v>246</v>
      </c>
      <c r="K157" s="1">
        <v>246</v>
      </c>
      <c r="M157" t="s">
        <v>0</v>
      </c>
      <c r="O157" s="1">
        <v>8285</v>
      </c>
      <c r="Q157" s="1">
        <v>8285</v>
      </c>
      <c r="S157" s="1" t="s">
        <v>198</v>
      </c>
      <c r="T157" s="1">
        <v>790</v>
      </c>
      <c r="U157" s="1"/>
      <c r="V157" s="1"/>
      <c r="W157" s="1">
        <v>790</v>
      </c>
      <c r="Y157" t="s">
        <v>264</v>
      </c>
      <c r="AB157" s="1">
        <v>7466</v>
      </c>
      <c r="AC157" s="1">
        <v>7466</v>
      </c>
      <c r="AE157" s="1" t="s">
        <v>707</v>
      </c>
      <c r="AG157" s="1">
        <v>1307</v>
      </c>
      <c r="AI157" s="1">
        <v>1307</v>
      </c>
    </row>
    <row r="158" spans="1:35" x14ac:dyDescent="0.25">
      <c r="A158" t="s">
        <v>268</v>
      </c>
      <c r="C158" s="1">
        <v>2380</v>
      </c>
      <c r="E158" s="1">
        <v>2380</v>
      </c>
      <c r="G158" t="s">
        <v>1091</v>
      </c>
      <c r="H158" s="1">
        <v>1073</v>
      </c>
      <c r="K158" s="1">
        <v>1073</v>
      </c>
      <c r="M158" t="s">
        <v>282</v>
      </c>
      <c r="O158" s="1">
        <v>995</v>
      </c>
      <c r="Q158" s="1">
        <v>995</v>
      </c>
      <c r="S158" s="1" t="s">
        <v>331</v>
      </c>
      <c r="T158" s="1"/>
      <c r="U158" s="1">
        <v>6369</v>
      </c>
      <c r="V158" s="1"/>
      <c r="W158" s="1">
        <v>6369</v>
      </c>
      <c r="Y158" t="s">
        <v>272</v>
      </c>
      <c r="AB158" s="1">
        <v>1292</v>
      </c>
      <c r="AC158" s="1">
        <v>1292</v>
      </c>
      <c r="AE158" s="24" t="s">
        <v>499</v>
      </c>
      <c r="AF158" s="18"/>
      <c r="AG158" s="18">
        <v>11690</v>
      </c>
      <c r="AH158" s="18">
        <v>9603</v>
      </c>
      <c r="AI158" s="16">
        <v>21293</v>
      </c>
    </row>
    <row r="159" spans="1:35" x14ac:dyDescent="0.25">
      <c r="A159" t="s">
        <v>89</v>
      </c>
      <c r="C159" s="1">
        <v>4765</v>
      </c>
      <c r="E159" s="1">
        <v>4765</v>
      </c>
      <c r="G159" t="s">
        <v>570</v>
      </c>
      <c r="H159" s="1">
        <v>1348</v>
      </c>
      <c r="K159" s="1">
        <v>1348</v>
      </c>
      <c r="M159" t="s">
        <v>96</v>
      </c>
      <c r="O159" s="1">
        <v>5407</v>
      </c>
      <c r="Q159" s="1">
        <v>5407</v>
      </c>
      <c r="S159" s="1" t="s">
        <v>99</v>
      </c>
      <c r="T159" s="1"/>
      <c r="U159" s="1">
        <v>5788</v>
      </c>
      <c r="V159" s="1"/>
      <c r="W159" s="1">
        <v>5788</v>
      </c>
      <c r="Y159" t="s">
        <v>118</v>
      </c>
      <c r="Z159" s="1">
        <v>244</v>
      </c>
      <c r="AC159" s="1">
        <v>244</v>
      </c>
      <c r="AE159" s="1" t="s">
        <v>498</v>
      </c>
      <c r="AH159" s="1">
        <v>9603</v>
      </c>
      <c r="AI159" s="1">
        <v>9603</v>
      </c>
    </row>
    <row r="160" spans="1:35" x14ac:dyDescent="0.25">
      <c r="A160" t="s">
        <v>88</v>
      </c>
      <c r="C160" s="1">
        <v>11867</v>
      </c>
      <c r="E160" s="1">
        <v>11867</v>
      </c>
      <c r="G160" t="s">
        <v>565</v>
      </c>
      <c r="I160" s="1">
        <v>35750</v>
      </c>
      <c r="K160" s="1">
        <v>35750</v>
      </c>
      <c r="M160" t="s">
        <v>271</v>
      </c>
      <c r="O160" s="1">
        <v>1995</v>
      </c>
      <c r="Q160" s="1">
        <v>1995</v>
      </c>
      <c r="S160" s="1" t="s">
        <v>100</v>
      </c>
      <c r="T160" s="1"/>
      <c r="U160" s="1">
        <v>5208</v>
      </c>
      <c r="V160" s="1"/>
      <c r="W160" s="1">
        <v>5208</v>
      </c>
      <c r="Y160" t="s">
        <v>280</v>
      </c>
      <c r="Z160" s="1">
        <v>1439</v>
      </c>
      <c r="AC160" s="1">
        <v>1439</v>
      </c>
      <c r="AE160" s="1" t="s">
        <v>803</v>
      </c>
      <c r="AG160" s="1">
        <v>6919</v>
      </c>
      <c r="AI160" s="1">
        <v>6919</v>
      </c>
    </row>
    <row r="161" spans="1:35" x14ac:dyDescent="0.25">
      <c r="A161" s="14" t="s">
        <v>581</v>
      </c>
      <c r="B161" s="15">
        <v>304</v>
      </c>
      <c r="C161" s="15">
        <v>6780</v>
      </c>
      <c r="D161" s="15"/>
      <c r="E161" s="16">
        <v>7084</v>
      </c>
      <c r="G161" t="s">
        <v>556</v>
      </c>
      <c r="I161" s="1">
        <v>40619</v>
      </c>
      <c r="K161" s="1">
        <v>40619</v>
      </c>
      <c r="M161" t="s">
        <v>262</v>
      </c>
      <c r="O161" s="1">
        <v>2085</v>
      </c>
      <c r="Q161" s="1">
        <v>2085</v>
      </c>
      <c r="S161" s="1" t="s">
        <v>97</v>
      </c>
      <c r="T161" s="1"/>
      <c r="U161" s="1">
        <v>1804</v>
      </c>
      <c r="V161" s="1"/>
      <c r="W161" s="1">
        <v>1804</v>
      </c>
      <c r="Y161" t="s">
        <v>287</v>
      </c>
      <c r="Z161" s="1">
        <v>21777</v>
      </c>
      <c r="AC161" s="1">
        <v>21777</v>
      </c>
      <c r="AE161" s="1" t="s">
        <v>507</v>
      </c>
      <c r="AG161" s="1">
        <v>4771</v>
      </c>
      <c r="AI161" s="1">
        <v>4771</v>
      </c>
    </row>
    <row r="162" spans="1:35" x14ac:dyDescent="0.25">
      <c r="A162" t="s">
        <v>1105</v>
      </c>
      <c r="B162" s="1">
        <v>304</v>
      </c>
      <c r="E162" s="1">
        <v>304</v>
      </c>
      <c r="G162" t="s">
        <v>1085</v>
      </c>
      <c r="I162" s="1">
        <v>10568</v>
      </c>
      <c r="K162" s="1">
        <v>10568</v>
      </c>
      <c r="M162" t="s">
        <v>279</v>
      </c>
      <c r="O162" s="1">
        <v>429</v>
      </c>
      <c r="Q162" s="1">
        <v>429</v>
      </c>
      <c r="S162" s="1" t="s">
        <v>325</v>
      </c>
      <c r="T162" s="1"/>
      <c r="U162" s="1">
        <v>2714</v>
      </c>
      <c r="V162" s="1"/>
      <c r="W162" s="1">
        <v>2714</v>
      </c>
      <c r="Y162" t="s">
        <v>263</v>
      </c>
      <c r="Z162" s="1">
        <v>262</v>
      </c>
      <c r="AC162" s="1">
        <v>262</v>
      </c>
      <c r="AE162" s="24" t="s">
        <v>3</v>
      </c>
      <c r="AF162" s="18">
        <v>19772</v>
      </c>
      <c r="AG162" s="18">
        <v>18617</v>
      </c>
      <c r="AH162" s="18">
        <v>39168</v>
      </c>
      <c r="AI162" s="16">
        <v>77557</v>
      </c>
    </row>
    <row r="163" spans="1:35" x14ac:dyDescent="0.25">
      <c r="A163" t="s">
        <v>1107</v>
      </c>
      <c r="C163" s="1">
        <v>4805</v>
      </c>
      <c r="E163" s="1">
        <v>4805</v>
      </c>
      <c r="G163" t="s">
        <v>1098</v>
      </c>
      <c r="I163" s="1">
        <v>8229</v>
      </c>
      <c r="K163" s="1">
        <v>8229</v>
      </c>
      <c r="M163" t="s">
        <v>261</v>
      </c>
      <c r="O163" s="1">
        <v>4208</v>
      </c>
      <c r="Q163" s="1">
        <v>4208</v>
      </c>
      <c r="S163" s="1" t="s">
        <v>344</v>
      </c>
      <c r="T163" s="1"/>
      <c r="U163" s="1">
        <v>760</v>
      </c>
      <c r="V163" s="1"/>
      <c r="W163" s="1">
        <v>760</v>
      </c>
      <c r="Y163" t="s">
        <v>0</v>
      </c>
      <c r="AA163" s="1">
        <v>5049</v>
      </c>
      <c r="AC163" s="1">
        <v>5049</v>
      </c>
      <c r="AE163" s="1" t="s">
        <v>491</v>
      </c>
      <c r="AH163" s="1">
        <v>7894</v>
      </c>
      <c r="AI163" s="1">
        <v>7894</v>
      </c>
    </row>
    <row r="164" spans="1:35" x14ac:dyDescent="0.25">
      <c r="A164" t="s">
        <v>1108</v>
      </c>
      <c r="C164" s="1">
        <v>1975</v>
      </c>
      <c r="E164" s="1">
        <v>1975</v>
      </c>
      <c r="G164" t="s">
        <v>1097</v>
      </c>
      <c r="I164" s="1">
        <v>7377</v>
      </c>
      <c r="K164" s="1">
        <v>7377</v>
      </c>
      <c r="M164" t="s">
        <v>269</v>
      </c>
      <c r="O164" s="1">
        <v>5000</v>
      </c>
      <c r="Q164" s="1">
        <v>5000</v>
      </c>
      <c r="S164" s="1" t="s">
        <v>278</v>
      </c>
      <c r="T164" s="1"/>
      <c r="U164" s="1">
        <v>1463</v>
      </c>
      <c r="V164" s="1"/>
      <c r="W164" s="1">
        <v>1463</v>
      </c>
      <c r="Y164" t="s">
        <v>282</v>
      </c>
      <c r="AA164" s="1">
        <v>847</v>
      </c>
      <c r="AC164" s="1">
        <v>847</v>
      </c>
      <c r="AE164" s="1" t="s">
        <v>787</v>
      </c>
      <c r="AH164" s="1">
        <v>2136</v>
      </c>
      <c r="AI164" s="1">
        <v>2136</v>
      </c>
    </row>
    <row r="165" spans="1:35" x14ac:dyDescent="0.25">
      <c r="A165" s="14" t="s">
        <v>598</v>
      </c>
      <c r="B165" s="15">
        <v>1395</v>
      </c>
      <c r="C165" s="15"/>
      <c r="D165" s="15">
        <v>10103</v>
      </c>
      <c r="E165" s="16">
        <v>11498</v>
      </c>
      <c r="G165" t="s">
        <v>553</v>
      </c>
      <c r="I165" s="1">
        <v>24533</v>
      </c>
      <c r="K165" s="1">
        <v>24533</v>
      </c>
      <c r="M165" t="s">
        <v>266</v>
      </c>
      <c r="O165" s="1">
        <v>8663</v>
      </c>
      <c r="Q165" s="1">
        <v>8663</v>
      </c>
      <c r="S165" s="1" t="s">
        <v>327</v>
      </c>
      <c r="T165" s="1"/>
      <c r="U165" s="1">
        <v>435</v>
      </c>
      <c r="V165" s="1"/>
      <c r="W165" s="1">
        <v>435</v>
      </c>
      <c r="Y165" t="s">
        <v>96</v>
      </c>
      <c r="AA165" s="1">
        <v>3656</v>
      </c>
      <c r="AC165" s="1">
        <v>3656</v>
      </c>
      <c r="AE165" s="1" t="s">
        <v>785</v>
      </c>
      <c r="AH165" s="1">
        <v>3869</v>
      </c>
      <c r="AI165" s="1">
        <v>3869</v>
      </c>
    </row>
    <row r="166" spans="1:35" x14ac:dyDescent="0.25">
      <c r="A166" t="s">
        <v>853</v>
      </c>
      <c r="D166" s="1">
        <v>9735</v>
      </c>
      <c r="E166" s="1">
        <v>9735</v>
      </c>
      <c r="G166" t="s">
        <v>1080</v>
      </c>
      <c r="I166" s="1">
        <v>6353</v>
      </c>
      <c r="K166" s="1">
        <v>6353</v>
      </c>
      <c r="M166" t="s">
        <v>268</v>
      </c>
      <c r="O166" s="1">
        <v>4026</v>
      </c>
      <c r="Q166" s="1">
        <v>4026</v>
      </c>
      <c r="S166" s="1" t="s">
        <v>340</v>
      </c>
      <c r="T166" s="1"/>
      <c r="U166" s="1">
        <v>625</v>
      </c>
      <c r="V166" s="1"/>
      <c r="W166" s="1">
        <v>625</v>
      </c>
      <c r="Y166" t="s">
        <v>271</v>
      </c>
      <c r="AA166" s="1">
        <v>1861</v>
      </c>
      <c r="AC166" s="1">
        <v>1861</v>
      </c>
      <c r="AE166" s="1" t="s">
        <v>490</v>
      </c>
      <c r="AH166" s="1">
        <v>3632</v>
      </c>
      <c r="AI166" s="1">
        <v>3632</v>
      </c>
    </row>
    <row r="167" spans="1:35" x14ac:dyDescent="0.25">
      <c r="A167" t="s">
        <v>1113</v>
      </c>
      <c r="D167" s="1">
        <v>368</v>
      </c>
      <c r="E167" s="1">
        <v>368</v>
      </c>
      <c r="G167" t="s">
        <v>1077</v>
      </c>
      <c r="I167" s="1">
        <v>4014</v>
      </c>
      <c r="K167" s="1">
        <v>4014</v>
      </c>
      <c r="M167" t="s">
        <v>89</v>
      </c>
      <c r="O167" s="1">
        <v>2485</v>
      </c>
      <c r="Q167" s="1">
        <v>2485</v>
      </c>
      <c r="S167" s="1" t="s">
        <v>328</v>
      </c>
      <c r="T167" s="1"/>
      <c r="U167" s="1">
        <v>2857</v>
      </c>
      <c r="V167" s="1"/>
      <c r="W167" s="1">
        <v>2857</v>
      </c>
      <c r="Y167" t="s">
        <v>262</v>
      </c>
      <c r="AA167" s="1">
        <v>1426</v>
      </c>
      <c r="AC167" s="1">
        <v>1426</v>
      </c>
      <c r="AE167" s="1" t="s">
        <v>786</v>
      </c>
      <c r="AH167" s="1">
        <v>9346</v>
      </c>
      <c r="AI167" s="1">
        <v>9346</v>
      </c>
    </row>
    <row r="168" spans="1:35" x14ac:dyDescent="0.25">
      <c r="A168" t="s">
        <v>597</v>
      </c>
      <c r="B168" s="1">
        <v>1395</v>
      </c>
      <c r="E168" s="1">
        <v>1395</v>
      </c>
      <c r="G168" t="s">
        <v>1078</v>
      </c>
      <c r="I168" s="1">
        <v>10748</v>
      </c>
      <c r="K168" s="1">
        <v>10748</v>
      </c>
      <c r="M168" t="s">
        <v>88</v>
      </c>
      <c r="O168" s="1">
        <v>5361</v>
      </c>
      <c r="Q168" s="1">
        <v>5361</v>
      </c>
      <c r="S168" s="1" t="s">
        <v>341</v>
      </c>
      <c r="T168" s="1"/>
      <c r="U168" s="1">
        <v>3060</v>
      </c>
      <c r="V168" s="1"/>
      <c r="W168" s="1">
        <v>3060</v>
      </c>
      <c r="Y168" t="s">
        <v>279</v>
      </c>
      <c r="AA168" s="1">
        <v>288</v>
      </c>
      <c r="AC168" s="1">
        <v>288</v>
      </c>
      <c r="AE168" s="1" t="s">
        <v>493</v>
      </c>
      <c r="AH168" s="1">
        <v>12291</v>
      </c>
      <c r="AI168" s="1">
        <v>12291</v>
      </c>
    </row>
    <row r="169" spans="1:35" x14ac:dyDescent="0.25">
      <c r="A169" s="14" t="s">
        <v>623</v>
      </c>
      <c r="B169" s="15">
        <v>6194</v>
      </c>
      <c r="C169" s="15"/>
      <c r="D169" s="15"/>
      <c r="E169" s="16">
        <v>6194</v>
      </c>
      <c r="G169" s="14" t="s">
        <v>120</v>
      </c>
      <c r="H169" s="18">
        <v>927</v>
      </c>
      <c r="I169" s="18">
        <v>1784</v>
      </c>
      <c r="J169" s="18">
        <v>5781</v>
      </c>
      <c r="K169" s="16">
        <v>8492</v>
      </c>
      <c r="M169" t="s">
        <v>273</v>
      </c>
      <c r="O169" s="1">
        <v>9635</v>
      </c>
      <c r="Q169" s="1">
        <v>9635</v>
      </c>
      <c r="S169" s="1" t="s">
        <v>288</v>
      </c>
      <c r="T169" s="1"/>
      <c r="U169" s="1">
        <v>1283</v>
      </c>
      <c r="V169" s="1"/>
      <c r="W169" s="1">
        <v>1283</v>
      </c>
      <c r="Y169" t="s">
        <v>261</v>
      </c>
      <c r="AA169" s="1">
        <v>2960</v>
      </c>
      <c r="AC169" s="1">
        <v>2960</v>
      </c>
      <c r="AE169" s="1" t="s">
        <v>796</v>
      </c>
      <c r="AF169" s="1">
        <v>550</v>
      </c>
      <c r="AI169" s="1">
        <v>550</v>
      </c>
    </row>
    <row r="170" spans="1:35" x14ac:dyDescent="0.25">
      <c r="A170" t="s">
        <v>705</v>
      </c>
      <c r="B170" s="1">
        <v>6194</v>
      </c>
      <c r="E170" s="1">
        <v>6194</v>
      </c>
      <c r="G170" t="s">
        <v>357</v>
      </c>
      <c r="J170" s="1">
        <v>3412</v>
      </c>
      <c r="K170" s="1">
        <v>3412</v>
      </c>
      <c r="M170" s="14" t="s">
        <v>581</v>
      </c>
      <c r="N170" s="18">
        <v>506</v>
      </c>
      <c r="O170" s="18">
        <v>13153</v>
      </c>
      <c r="P170" s="18"/>
      <c r="Q170" s="16">
        <v>13659</v>
      </c>
      <c r="S170" s="1" t="s">
        <v>343</v>
      </c>
      <c r="T170" s="1"/>
      <c r="U170" s="1">
        <v>2014</v>
      </c>
      <c r="V170" s="1"/>
      <c r="W170" s="1">
        <v>2014</v>
      </c>
      <c r="Y170" t="s">
        <v>269</v>
      </c>
      <c r="AA170" s="1">
        <v>3021</v>
      </c>
      <c r="AC170" s="1">
        <v>3021</v>
      </c>
      <c r="AE170" s="1" t="s">
        <v>797</v>
      </c>
      <c r="AF170" s="1">
        <v>862</v>
      </c>
      <c r="AI170" s="1">
        <v>862</v>
      </c>
    </row>
    <row r="171" spans="1:35" x14ac:dyDescent="0.25">
      <c r="A171" s="14" t="s">
        <v>723</v>
      </c>
      <c r="B171" s="15">
        <v>43930</v>
      </c>
      <c r="C171" s="15">
        <v>33488</v>
      </c>
      <c r="D171" s="15">
        <v>5315</v>
      </c>
      <c r="E171" s="16">
        <v>82733</v>
      </c>
      <c r="G171" t="s">
        <v>350</v>
      </c>
      <c r="J171" s="1">
        <v>2369</v>
      </c>
      <c r="K171" s="1">
        <v>2369</v>
      </c>
      <c r="M171" t="s">
        <v>1105</v>
      </c>
      <c r="N171" s="1">
        <v>506</v>
      </c>
      <c r="Q171" s="1">
        <v>506</v>
      </c>
      <c r="S171" s="1" t="s">
        <v>326</v>
      </c>
      <c r="T171" s="1"/>
      <c r="U171" s="1">
        <v>295</v>
      </c>
      <c r="V171" s="1"/>
      <c r="W171" s="1">
        <v>295</v>
      </c>
      <c r="Y171" t="s">
        <v>266</v>
      </c>
      <c r="AA171" s="1">
        <v>6623</v>
      </c>
      <c r="AC171" s="1">
        <v>6623</v>
      </c>
      <c r="AE171" s="1" t="s">
        <v>784</v>
      </c>
      <c r="AF171" s="1">
        <v>496</v>
      </c>
      <c r="AI171" s="1">
        <v>496</v>
      </c>
    </row>
    <row r="172" spans="1:35" x14ac:dyDescent="0.25">
      <c r="A172" t="s">
        <v>1453</v>
      </c>
      <c r="D172" s="1">
        <v>238</v>
      </c>
      <c r="E172" s="1">
        <v>238</v>
      </c>
      <c r="G172" t="s">
        <v>351</v>
      </c>
      <c r="H172" s="1">
        <v>386</v>
      </c>
      <c r="K172" s="1">
        <v>386</v>
      </c>
      <c r="M172" t="s">
        <v>1107</v>
      </c>
      <c r="O172" s="1">
        <v>9073</v>
      </c>
      <c r="Q172" s="1">
        <v>9073</v>
      </c>
      <c r="S172" s="24" t="s">
        <v>202</v>
      </c>
      <c r="T172" s="18">
        <v>4918</v>
      </c>
      <c r="U172" s="18">
        <v>9084</v>
      </c>
      <c r="V172" s="18">
        <v>61432</v>
      </c>
      <c r="W172" s="16">
        <v>75434</v>
      </c>
      <c r="Y172" t="s">
        <v>268</v>
      </c>
      <c r="AA172" s="1">
        <v>3219</v>
      </c>
      <c r="AC172" s="1">
        <v>3219</v>
      </c>
      <c r="AE172" s="1" t="s">
        <v>442</v>
      </c>
      <c r="AF172" s="1">
        <v>228</v>
      </c>
      <c r="AI172" s="1">
        <v>228</v>
      </c>
    </row>
    <row r="173" spans="1:35" x14ac:dyDescent="0.25">
      <c r="A173" t="s">
        <v>724</v>
      </c>
      <c r="D173" s="1">
        <v>5077</v>
      </c>
      <c r="E173" s="1">
        <v>5077</v>
      </c>
      <c r="G173" t="s">
        <v>362</v>
      </c>
      <c r="H173" s="1">
        <v>273</v>
      </c>
      <c r="K173" s="1">
        <v>273</v>
      </c>
      <c r="M173" t="s">
        <v>1108</v>
      </c>
      <c r="O173" s="1">
        <v>4080</v>
      </c>
      <c r="Q173" s="1">
        <v>4080</v>
      </c>
      <c r="S173" s="1" t="s">
        <v>209</v>
      </c>
      <c r="T173" s="1"/>
      <c r="U173" s="1"/>
      <c r="V173" s="1">
        <v>14109</v>
      </c>
      <c r="W173" s="1">
        <v>14109</v>
      </c>
      <c r="Y173" t="s">
        <v>89</v>
      </c>
      <c r="AA173" s="1">
        <v>1031</v>
      </c>
      <c r="AC173" s="1">
        <v>1031</v>
      </c>
      <c r="AE173" s="1" t="s">
        <v>487</v>
      </c>
      <c r="AF173" s="1">
        <v>2896</v>
      </c>
      <c r="AI173" s="1">
        <v>2896</v>
      </c>
    </row>
    <row r="174" spans="1:35" x14ac:dyDescent="0.25">
      <c r="A174" t="s">
        <v>722</v>
      </c>
      <c r="B174" s="1">
        <v>573</v>
      </c>
      <c r="E174" s="1">
        <v>573</v>
      </c>
      <c r="G174" t="s">
        <v>347</v>
      </c>
      <c r="H174" s="1">
        <v>268</v>
      </c>
      <c r="K174" s="1">
        <v>268</v>
      </c>
      <c r="M174" s="14" t="s">
        <v>598</v>
      </c>
      <c r="N174" s="18">
        <v>1319</v>
      </c>
      <c r="O174" s="18"/>
      <c r="P174" s="18">
        <v>30180</v>
      </c>
      <c r="Q174" s="16">
        <v>31499</v>
      </c>
      <c r="S174" s="1" t="s">
        <v>206</v>
      </c>
      <c r="T174" s="1"/>
      <c r="U174" s="1"/>
      <c r="V174" s="1">
        <v>23078</v>
      </c>
      <c r="W174" s="1">
        <v>23078</v>
      </c>
      <c r="Y174" t="s">
        <v>88</v>
      </c>
      <c r="AA174" s="1">
        <v>37058</v>
      </c>
      <c r="AC174" s="1">
        <v>37058</v>
      </c>
      <c r="AE174" s="1" t="s">
        <v>795</v>
      </c>
      <c r="AF174" s="1">
        <v>1364</v>
      </c>
      <c r="AI174" s="1">
        <v>1364</v>
      </c>
    </row>
    <row r="175" spans="1:35" x14ac:dyDescent="0.25">
      <c r="A175" t="s">
        <v>1426</v>
      </c>
      <c r="B175" s="1">
        <v>41915</v>
      </c>
      <c r="E175" s="1">
        <v>41915</v>
      </c>
      <c r="G175" t="s">
        <v>1461</v>
      </c>
      <c r="I175" s="1">
        <v>1621</v>
      </c>
      <c r="K175" s="1">
        <v>1621</v>
      </c>
      <c r="M175" t="s">
        <v>853</v>
      </c>
      <c r="P175" s="1">
        <v>15265</v>
      </c>
      <c r="Q175" s="1">
        <v>15265</v>
      </c>
      <c r="S175" s="1" t="s">
        <v>353</v>
      </c>
      <c r="T175" s="1"/>
      <c r="U175" s="1"/>
      <c r="V175" s="1">
        <v>6778</v>
      </c>
      <c r="W175" s="1">
        <v>6778</v>
      </c>
      <c r="Y175" t="s">
        <v>273</v>
      </c>
      <c r="AA175" s="1">
        <v>7475</v>
      </c>
      <c r="AC175" s="1">
        <v>7475</v>
      </c>
      <c r="AE175" s="1" t="s">
        <v>444</v>
      </c>
      <c r="AF175" s="1">
        <v>901</v>
      </c>
      <c r="AI175" s="1">
        <v>901</v>
      </c>
    </row>
    <row r="176" spans="1:35" x14ac:dyDescent="0.25">
      <c r="A176" t="s">
        <v>732</v>
      </c>
      <c r="B176" s="1">
        <v>1442</v>
      </c>
      <c r="E176" s="1">
        <v>1442</v>
      </c>
      <c r="G176" t="s">
        <v>360</v>
      </c>
      <c r="I176" s="1">
        <v>163</v>
      </c>
      <c r="K176" s="1">
        <v>163</v>
      </c>
      <c r="M176" t="s">
        <v>1113</v>
      </c>
      <c r="P176" s="1">
        <v>14915</v>
      </c>
      <c r="Q176" s="1">
        <v>14915</v>
      </c>
      <c r="S176" s="1" t="s">
        <v>201</v>
      </c>
      <c r="T176" s="1"/>
      <c r="U176" s="1"/>
      <c r="V176" s="1">
        <v>2486</v>
      </c>
      <c r="W176" s="1">
        <v>2486</v>
      </c>
      <c r="Y176" s="14" t="s">
        <v>581</v>
      </c>
      <c r="Z176" s="18">
        <v>487</v>
      </c>
      <c r="AA176" s="18">
        <v>68043</v>
      </c>
      <c r="AB176" s="18"/>
      <c r="AC176" s="16">
        <v>68530</v>
      </c>
      <c r="AE176" s="1" t="s">
        <v>794</v>
      </c>
      <c r="AF176" s="1">
        <v>5409</v>
      </c>
      <c r="AI176" s="1">
        <v>5409</v>
      </c>
    </row>
    <row r="177" spans="1:35" x14ac:dyDescent="0.25">
      <c r="A177" t="s">
        <v>1195</v>
      </c>
      <c r="C177" s="1">
        <v>33488</v>
      </c>
      <c r="E177" s="1">
        <v>33488</v>
      </c>
      <c r="G177" s="14" t="s">
        <v>704</v>
      </c>
      <c r="H177" s="18"/>
      <c r="I177" s="18">
        <v>34938</v>
      </c>
      <c r="J177" s="18"/>
      <c r="K177" s="16">
        <v>34938</v>
      </c>
      <c r="M177" t="s">
        <v>597</v>
      </c>
      <c r="N177" s="1">
        <v>1319</v>
      </c>
      <c r="Q177" s="1">
        <v>1319</v>
      </c>
      <c r="S177" s="1" t="s">
        <v>366</v>
      </c>
      <c r="T177" s="1"/>
      <c r="U177" s="1"/>
      <c r="V177" s="1">
        <v>2132</v>
      </c>
      <c r="W177" s="1">
        <v>2132</v>
      </c>
      <c r="Y177" t="s">
        <v>1105</v>
      </c>
      <c r="Z177" s="1">
        <v>487</v>
      </c>
      <c r="AC177" s="1">
        <v>487</v>
      </c>
      <c r="AE177" s="1" t="s">
        <v>2</v>
      </c>
      <c r="AF177" s="1">
        <v>832</v>
      </c>
      <c r="AI177" s="1">
        <v>832</v>
      </c>
    </row>
    <row r="178" spans="1:35" x14ac:dyDescent="0.25">
      <c r="A178" s="14" t="s">
        <v>811</v>
      </c>
      <c r="B178" s="15">
        <v>4050</v>
      </c>
      <c r="C178" s="15">
        <v>9715</v>
      </c>
      <c r="D178" s="15">
        <v>54077</v>
      </c>
      <c r="E178" s="16">
        <v>67842</v>
      </c>
      <c r="G178" t="s">
        <v>707</v>
      </c>
      <c r="I178" s="1">
        <v>34938</v>
      </c>
      <c r="K178" s="1">
        <v>34938</v>
      </c>
      <c r="M178" s="14" t="s">
        <v>623</v>
      </c>
      <c r="N178" s="18">
        <v>1296</v>
      </c>
      <c r="O178" s="18">
        <v>10029</v>
      </c>
      <c r="P178" s="18">
        <v>26432</v>
      </c>
      <c r="Q178" s="16">
        <v>37757</v>
      </c>
      <c r="S178" s="1" t="s">
        <v>346</v>
      </c>
      <c r="T178" s="1"/>
      <c r="U178" s="1"/>
      <c r="V178" s="1">
        <v>10842</v>
      </c>
      <c r="W178" s="1">
        <v>10842</v>
      </c>
      <c r="Y178" t="s">
        <v>1107</v>
      </c>
      <c r="AA178" s="1">
        <v>64134</v>
      </c>
      <c r="AC178" s="1">
        <v>64134</v>
      </c>
      <c r="AE178" s="1" t="s">
        <v>443</v>
      </c>
      <c r="AF178" s="1">
        <v>64</v>
      </c>
      <c r="AI178" s="1">
        <v>64</v>
      </c>
    </row>
    <row r="179" spans="1:35" x14ac:dyDescent="0.25">
      <c r="A179" t="s">
        <v>1276</v>
      </c>
      <c r="D179" s="1">
        <v>35134</v>
      </c>
      <c r="E179" s="1">
        <v>35134</v>
      </c>
      <c r="G179" s="14" t="s">
        <v>499</v>
      </c>
      <c r="H179" s="18"/>
      <c r="I179" s="18">
        <v>22540</v>
      </c>
      <c r="J179" s="18">
        <v>38237</v>
      </c>
      <c r="K179" s="16">
        <v>60777</v>
      </c>
      <c r="M179" t="s">
        <v>1221</v>
      </c>
      <c r="P179" s="1">
        <v>22522</v>
      </c>
      <c r="Q179" s="1">
        <v>22522</v>
      </c>
      <c r="S179" s="1" t="s">
        <v>352</v>
      </c>
      <c r="T179" s="1"/>
      <c r="U179" s="1"/>
      <c r="V179" s="1">
        <v>2007</v>
      </c>
      <c r="W179" s="1">
        <v>2007</v>
      </c>
      <c r="Y179" t="s">
        <v>1108</v>
      </c>
      <c r="AA179" s="1">
        <v>3909</v>
      </c>
      <c r="AC179" s="1">
        <v>3909</v>
      </c>
      <c r="AE179" s="1" t="s">
        <v>445</v>
      </c>
      <c r="AF179" s="1">
        <v>3982</v>
      </c>
      <c r="AI179" s="1">
        <v>3982</v>
      </c>
    </row>
    <row r="180" spans="1:35" x14ac:dyDescent="0.25">
      <c r="A180" t="s">
        <v>1292</v>
      </c>
      <c r="D180" s="1">
        <v>18943</v>
      </c>
      <c r="E180" s="1">
        <v>18943</v>
      </c>
      <c r="G180" t="s">
        <v>498</v>
      </c>
      <c r="J180" s="1">
        <v>38237</v>
      </c>
      <c r="K180" s="1">
        <v>38237</v>
      </c>
      <c r="M180" t="s">
        <v>1233</v>
      </c>
      <c r="P180" s="1">
        <v>3910</v>
      </c>
      <c r="Q180" s="1">
        <v>3910</v>
      </c>
      <c r="S180" s="1" t="s">
        <v>216</v>
      </c>
      <c r="T180" s="1">
        <v>2584</v>
      </c>
      <c r="U180" s="1"/>
      <c r="V180" s="1"/>
      <c r="W180" s="1">
        <v>2584</v>
      </c>
      <c r="Y180" s="14" t="s">
        <v>598</v>
      </c>
      <c r="Z180" s="18">
        <v>2508</v>
      </c>
      <c r="AA180" s="18"/>
      <c r="AB180" s="18">
        <v>46142</v>
      </c>
      <c r="AC180" s="16">
        <v>48650</v>
      </c>
      <c r="AE180" s="1" t="s">
        <v>486</v>
      </c>
      <c r="AF180" s="1">
        <v>1286</v>
      </c>
      <c r="AI180" s="1">
        <v>1286</v>
      </c>
    </row>
    <row r="181" spans="1:35" x14ac:dyDescent="0.25">
      <c r="A181" t="s">
        <v>814</v>
      </c>
      <c r="B181" s="1">
        <v>1036</v>
      </c>
      <c r="E181" s="1">
        <v>1036</v>
      </c>
      <c r="G181" t="s">
        <v>507</v>
      </c>
      <c r="I181" s="1">
        <v>22540</v>
      </c>
      <c r="K181" s="1">
        <v>22540</v>
      </c>
      <c r="M181" t="s">
        <v>705</v>
      </c>
      <c r="N181" s="1">
        <v>1296</v>
      </c>
      <c r="Q181" s="1">
        <v>1296</v>
      </c>
      <c r="S181" s="1" t="s">
        <v>213</v>
      </c>
      <c r="T181" s="1">
        <v>285</v>
      </c>
      <c r="U181" s="1"/>
      <c r="V181" s="1"/>
      <c r="W181" s="1">
        <v>285</v>
      </c>
      <c r="Y181" t="s">
        <v>853</v>
      </c>
      <c r="AB181" s="1">
        <v>17366</v>
      </c>
      <c r="AC181" s="1">
        <v>17366</v>
      </c>
      <c r="AE181" s="1" t="s">
        <v>492</v>
      </c>
      <c r="AF181" s="1">
        <v>902</v>
      </c>
      <c r="AI181" s="1">
        <v>902</v>
      </c>
    </row>
    <row r="182" spans="1:35" x14ac:dyDescent="0.25">
      <c r="A182" t="s">
        <v>849</v>
      </c>
      <c r="B182" s="1">
        <v>3014</v>
      </c>
      <c r="E182" s="1">
        <v>3014</v>
      </c>
      <c r="G182" s="14" t="s">
        <v>3</v>
      </c>
      <c r="H182" s="18"/>
      <c r="I182" s="18"/>
      <c r="J182" s="18">
        <v>44571</v>
      </c>
      <c r="K182" s="16">
        <v>44571</v>
      </c>
      <c r="M182" t="s">
        <v>733</v>
      </c>
      <c r="O182" s="1">
        <v>4195</v>
      </c>
      <c r="Q182" s="1">
        <v>4195</v>
      </c>
      <c r="S182" s="1" t="s">
        <v>359</v>
      </c>
      <c r="T182" s="1">
        <v>384</v>
      </c>
      <c r="U182" s="1"/>
      <c r="V182" s="1"/>
      <c r="W182" s="1">
        <v>384</v>
      </c>
      <c r="Y182" t="s">
        <v>1113</v>
      </c>
      <c r="AB182" s="1">
        <v>28776</v>
      </c>
      <c r="AC182" s="1">
        <v>28776</v>
      </c>
      <c r="AE182" s="1" t="s">
        <v>789</v>
      </c>
      <c r="AG182" s="1">
        <v>720</v>
      </c>
      <c r="AI182" s="1">
        <v>720</v>
      </c>
    </row>
    <row r="183" spans="1:35" x14ac:dyDescent="0.25">
      <c r="A183" t="s">
        <v>855</v>
      </c>
      <c r="C183" s="1">
        <v>1391</v>
      </c>
      <c r="E183" s="1">
        <v>1391</v>
      </c>
      <c r="G183" t="s">
        <v>491</v>
      </c>
      <c r="J183" s="1">
        <v>44571</v>
      </c>
      <c r="K183" s="1">
        <v>44571</v>
      </c>
      <c r="M183" t="s">
        <v>622</v>
      </c>
      <c r="O183" s="1">
        <v>311</v>
      </c>
      <c r="Q183" s="1">
        <v>311</v>
      </c>
      <c r="S183" s="1" t="s">
        <v>364</v>
      </c>
      <c r="T183" s="1">
        <v>267</v>
      </c>
      <c r="U183" s="1"/>
      <c r="V183" s="1"/>
      <c r="W183" s="1">
        <v>267</v>
      </c>
      <c r="Y183" t="s">
        <v>597</v>
      </c>
      <c r="Z183" s="1">
        <v>2508</v>
      </c>
      <c r="AC183" s="1">
        <v>2508</v>
      </c>
      <c r="AE183" s="1" t="s">
        <v>793</v>
      </c>
      <c r="AG183" s="1">
        <v>798</v>
      </c>
      <c r="AI183" s="1">
        <v>798</v>
      </c>
    </row>
    <row r="184" spans="1:35" x14ac:dyDescent="0.25">
      <c r="A184" t="s">
        <v>816</v>
      </c>
      <c r="C184" s="1">
        <v>8324</v>
      </c>
      <c r="E184" s="1">
        <v>8324</v>
      </c>
      <c r="G184" s="14" t="s">
        <v>433</v>
      </c>
      <c r="H184" s="18"/>
      <c r="I184" s="18"/>
      <c r="J184" s="18">
        <v>21407</v>
      </c>
      <c r="K184" s="16">
        <v>21407</v>
      </c>
      <c r="M184" t="s">
        <v>734</v>
      </c>
      <c r="O184" s="1">
        <v>5523</v>
      </c>
      <c r="Q184" s="1">
        <v>5523</v>
      </c>
      <c r="S184" s="1" t="s">
        <v>361</v>
      </c>
      <c r="T184" s="1">
        <v>153</v>
      </c>
      <c r="U184" s="1"/>
      <c r="V184" s="1"/>
      <c r="W184" s="1">
        <v>153</v>
      </c>
      <c r="Y184" s="14" t="s">
        <v>623</v>
      </c>
      <c r="Z184" s="18">
        <v>2719</v>
      </c>
      <c r="AA184" s="18">
        <v>106550</v>
      </c>
      <c r="AB184" s="18">
        <v>129609</v>
      </c>
      <c r="AC184" s="16">
        <v>238878</v>
      </c>
      <c r="AE184" s="1" t="s">
        <v>791</v>
      </c>
      <c r="AG184" s="1">
        <v>4254</v>
      </c>
      <c r="AI184" s="1">
        <v>4254</v>
      </c>
    </row>
    <row r="185" spans="1:35" x14ac:dyDescent="0.25">
      <c r="A185" s="14" t="s">
        <v>369</v>
      </c>
      <c r="B185" s="15"/>
      <c r="C185" s="15">
        <v>6917</v>
      </c>
      <c r="D185" s="15">
        <v>14743</v>
      </c>
      <c r="E185" s="16">
        <v>21660</v>
      </c>
      <c r="G185" t="s">
        <v>436</v>
      </c>
      <c r="J185" s="1">
        <v>21225</v>
      </c>
      <c r="K185" s="1">
        <v>21225</v>
      </c>
      <c r="M185" s="14" t="s">
        <v>723</v>
      </c>
      <c r="N185" s="18">
        <v>813</v>
      </c>
      <c r="O185" s="18">
        <v>50521</v>
      </c>
      <c r="P185" s="18">
        <v>5154</v>
      </c>
      <c r="Q185" s="16">
        <v>56488</v>
      </c>
      <c r="S185" s="1" t="s">
        <v>367</v>
      </c>
      <c r="T185" s="1">
        <v>163</v>
      </c>
      <c r="U185" s="1"/>
      <c r="V185" s="1"/>
      <c r="W185" s="1">
        <v>163</v>
      </c>
      <c r="Y185" t="s">
        <v>1221</v>
      </c>
      <c r="AB185" s="1">
        <v>125862</v>
      </c>
      <c r="AC185" s="1">
        <v>125862</v>
      </c>
      <c r="AE185" s="1" t="s">
        <v>1412</v>
      </c>
      <c r="AG185" s="1">
        <v>147</v>
      </c>
      <c r="AI185" s="1">
        <v>147</v>
      </c>
    </row>
    <row r="186" spans="1:35" x14ac:dyDescent="0.25">
      <c r="A186" t="s">
        <v>370</v>
      </c>
      <c r="D186" s="1">
        <v>14743</v>
      </c>
      <c r="E186" s="1">
        <v>14743</v>
      </c>
      <c r="G186" t="s">
        <v>497</v>
      </c>
      <c r="J186" s="1">
        <v>182</v>
      </c>
      <c r="K186" s="1">
        <v>182</v>
      </c>
      <c r="M186" t="s">
        <v>724</v>
      </c>
      <c r="P186" s="1">
        <v>5154</v>
      </c>
      <c r="Q186" s="1">
        <v>5154</v>
      </c>
      <c r="S186" s="1" t="s">
        <v>219</v>
      </c>
      <c r="T186" s="1">
        <v>290</v>
      </c>
      <c r="U186" s="1"/>
      <c r="V186" s="1"/>
      <c r="W186" s="1">
        <v>290</v>
      </c>
      <c r="Y186" t="s">
        <v>1233</v>
      </c>
      <c r="AB186" s="1">
        <v>3747</v>
      </c>
      <c r="AC186" s="1">
        <v>3747</v>
      </c>
      <c r="AE186" s="1" t="s">
        <v>790</v>
      </c>
      <c r="AG186" s="1">
        <v>5283</v>
      </c>
      <c r="AI186" s="1">
        <v>5283</v>
      </c>
    </row>
    <row r="187" spans="1:35" x14ac:dyDescent="0.25">
      <c r="A187" t="s">
        <v>371</v>
      </c>
      <c r="C187" s="1">
        <v>6917</v>
      </c>
      <c r="E187" s="1">
        <v>6917</v>
      </c>
      <c r="G187" s="14" t="s">
        <v>425</v>
      </c>
      <c r="H187" s="18">
        <v>32385</v>
      </c>
      <c r="I187" s="18">
        <v>61689</v>
      </c>
      <c r="J187" s="18">
        <v>56351</v>
      </c>
      <c r="K187" s="16">
        <v>150425</v>
      </c>
      <c r="M187" t="s">
        <v>722</v>
      </c>
      <c r="N187" s="1">
        <v>813</v>
      </c>
      <c r="Q187" s="1">
        <v>813</v>
      </c>
      <c r="S187" s="1" t="s">
        <v>220</v>
      </c>
      <c r="T187" s="1">
        <v>792</v>
      </c>
      <c r="U187" s="1"/>
      <c r="V187" s="1"/>
      <c r="W187" s="1">
        <v>792</v>
      </c>
      <c r="Y187" t="s">
        <v>705</v>
      </c>
      <c r="Z187" s="1">
        <v>2719</v>
      </c>
      <c r="AC187" s="1">
        <v>2719</v>
      </c>
      <c r="AE187" s="1" t="s">
        <v>792</v>
      </c>
      <c r="AG187" s="1">
        <v>7415</v>
      </c>
      <c r="AI187" s="1">
        <v>7415</v>
      </c>
    </row>
    <row r="188" spans="1:35" x14ac:dyDescent="0.25">
      <c r="A188" s="14" t="s">
        <v>896</v>
      </c>
      <c r="B188" s="15">
        <v>1122</v>
      </c>
      <c r="C188" s="15">
        <v>15499</v>
      </c>
      <c r="D188" s="15"/>
      <c r="E188" s="16">
        <v>16621</v>
      </c>
      <c r="G188" t="s">
        <v>435</v>
      </c>
      <c r="J188" s="1">
        <v>56351</v>
      </c>
      <c r="K188" s="1">
        <v>56351</v>
      </c>
      <c r="M188" t="s">
        <v>753</v>
      </c>
      <c r="O188" s="1">
        <v>5896</v>
      </c>
      <c r="Q188" s="1">
        <v>5896</v>
      </c>
      <c r="S188" s="1" t="s">
        <v>355</v>
      </c>
      <c r="T188" s="1"/>
      <c r="U188" s="1">
        <v>1035</v>
      </c>
      <c r="V188" s="1"/>
      <c r="W188" s="1">
        <v>1035</v>
      </c>
      <c r="Y188" t="s">
        <v>733</v>
      </c>
      <c r="AA188" s="1">
        <v>6511</v>
      </c>
      <c r="AC188" s="1">
        <v>6511</v>
      </c>
      <c r="AE188" s="24" t="s">
        <v>433</v>
      </c>
      <c r="AF188" s="18"/>
      <c r="AG188" s="18"/>
      <c r="AH188" s="18">
        <v>9988</v>
      </c>
      <c r="AI188" s="16">
        <v>9988</v>
      </c>
    </row>
    <row r="189" spans="1:35" x14ac:dyDescent="0.25">
      <c r="A189" t="s">
        <v>895</v>
      </c>
      <c r="B189" s="1">
        <v>641</v>
      </c>
      <c r="E189" s="1">
        <v>641</v>
      </c>
      <c r="G189" t="s">
        <v>434</v>
      </c>
      <c r="H189" s="1">
        <v>1761</v>
      </c>
      <c r="K189" s="1">
        <v>1761</v>
      </c>
      <c r="M189" t="s">
        <v>738</v>
      </c>
      <c r="O189" s="1">
        <v>165</v>
      </c>
      <c r="Q189" s="1">
        <v>165</v>
      </c>
      <c r="S189" s="1" t="s">
        <v>356</v>
      </c>
      <c r="T189" s="1"/>
      <c r="U189" s="1">
        <v>2405</v>
      </c>
      <c r="V189" s="1"/>
      <c r="W189" s="1">
        <v>2405</v>
      </c>
      <c r="Y189" t="s">
        <v>622</v>
      </c>
      <c r="AA189" s="1">
        <v>545</v>
      </c>
      <c r="AC189" s="1">
        <v>545</v>
      </c>
      <c r="AE189" s="1" t="s">
        <v>436</v>
      </c>
      <c r="AH189" s="1">
        <v>5924</v>
      </c>
      <c r="AI189" s="1">
        <v>5924</v>
      </c>
    </row>
    <row r="190" spans="1:35" x14ac:dyDescent="0.25">
      <c r="A190" t="s">
        <v>1309</v>
      </c>
      <c r="B190" s="1">
        <v>481</v>
      </c>
      <c r="E190" s="1">
        <v>481</v>
      </c>
      <c r="G190" t="s">
        <v>1022</v>
      </c>
      <c r="H190" s="1">
        <v>2563</v>
      </c>
      <c r="K190" s="1">
        <v>2563</v>
      </c>
      <c r="M190" t="s">
        <v>1195</v>
      </c>
      <c r="O190" s="1">
        <v>38372</v>
      </c>
      <c r="Q190" s="1">
        <v>38372</v>
      </c>
      <c r="S190" s="1" t="s">
        <v>214</v>
      </c>
      <c r="T190" s="1"/>
      <c r="U190" s="1">
        <v>3343</v>
      </c>
      <c r="V190" s="1"/>
      <c r="W190" s="1">
        <v>3343</v>
      </c>
      <c r="Y190" t="s">
        <v>734</v>
      </c>
      <c r="AA190" s="1">
        <v>99494</v>
      </c>
      <c r="AC190" s="1">
        <v>99494</v>
      </c>
      <c r="AE190" s="1" t="s">
        <v>497</v>
      </c>
      <c r="AH190" s="1">
        <v>4064</v>
      </c>
      <c r="AI190" s="1">
        <v>4064</v>
      </c>
    </row>
    <row r="191" spans="1:35" x14ac:dyDescent="0.25">
      <c r="A191" t="s">
        <v>897</v>
      </c>
      <c r="C191" s="1">
        <v>15499</v>
      </c>
      <c r="E191" s="1">
        <v>15499</v>
      </c>
      <c r="G191" t="s">
        <v>500</v>
      </c>
      <c r="H191" s="1">
        <v>27815</v>
      </c>
      <c r="K191" s="1">
        <v>27815</v>
      </c>
      <c r="M191" t="s">
        <v>736</v>
      </c>
      <c r="O191" s="1">
        <v>5407</v>
      </c>
      <c r="Q191" s="1">
        <v>5407</v>
      </c>
      <c r="S191" s="1" t="s">
        <v>218</v>
      </c>
      <c r="T191" s="1"/>
      <c r="U191" s="1">
        <v>282</v>
      </c>
      <c r="V191" s="1"/>
      <c r="W191" s="1">
        <v>282</v>
      </c>
      <c r="Y191" s="14" t="s">
        <v>723</v>
      </c>
      <c r="Z191" s="18">
        <v>4445</v>
      </c>
      <c r="AA191" s="18">
        <v>48339</v>
      </c>
      <c r="AB191" s="18">
        <v>15120</v>
      </c>
      <c r="AC191" s="16">
        <v>67904</v>
      </c>
      <c r="AE191" s="24" t="s">
        <v>425</v>
      </c>
      <c r="AF191" s="18">
        <v>56073</v>
      </c>
      <c r="AG191" s="18">
        <v>73618</v>
      </c>
      <c r="AH191" s="18">
        <v>123477</v>
      </c>
      <c r="AI191" s="16">
        <v>253168</v>
      </c>
    </row>
    <row r="192" spans="1:35" x14ac:dyDescent="0.25">
      <c r="A192" s="14" t="s">
        <v>872</v>
      </c>
      <c r="B192" s="15"/>
      <c r="C192" s="15"/>
      <c r="D192" s="15">
        <v>13020</v>
      </c>
      <c r="E192" s="16">
        <v>13020</v>
      </c>
      <c r="G192" t="s">
        <v>1026</v>
      </c>
      <c r="H192" s="1">
        <v>123</v>
      </c>
      <c r="K192" s="1">
        <v>123</v>
      </c>
      <c r="M192" t="s">
        <v>1235</v>
      </c>
      <c r="O192" s="1">
        <v>681</v>
      </c>
      <c r="Q192" s="1">
        <v>681</v>
      </c>
      <c r="S192" s="1" t="s">
        <v>1012</v>
      </c>
      <c r="T192" s="1"/>
      <c r="U192" s="1">
        <v>2019</v>
      </c>
      <c r="V192" s="1"/>
      <c r="W192" s="1">
        <v>2019</v>
      </c>
      <c r="Y192" t="s">
        <v>724</v>
      </c>
      <c r="AB192" s="1">
        <v>15120</v>
      </c>
      <c r="AC192" s="1">
        <v>15120</v>
      </c>
      <c r="AE192" s="1" t="s">
        <v>1470</v>
      </c>
      <c r="AH192" s="1">
        <v>1854</v>
      </c>
      <c r="AI192" s="1">
        <v>1854</v>
      </c>
    </row>
    <row r="193" spans="1:35" x14ac:dyDescent="0.25">
      <c r="A193" t="s">
        <v>909</v>
      </c>
      <c r="D193" s="1">
        <v>13020</v>
      </c>
      <c r="E193" s="1">
        <v>13020</v>
      </c>
      <c r="G193" t="s">
        <v>1053</v>
      </c>
      <c r="H193" s="1">
        <v>123</v>
      </c>
      <c r="K193" s="1">
        <v>123</v>
      </c>
      <c r="M193" s="14" t="s">
        <v>811</v>
      </c>
      <c r="N193" s="18">
        <v>3741</v>
      </c>
      <c r="O193" s="18">
        <v>14806</v>
      </c>
      <c r="P193" s="18">
        <v>105329</v>
      </c>
      <c r="Q193" s="16">
        <v>123876</v>
      </c>
      <c r="S193" s="24" t="s">
        <v>183</v>
      </c>
      <c r="T193" s="18">
        <v>1545</v>
      </c>
      <c r="U193" s="18">
        <v>9306</v>
      </c>
      <c r="V193" s="18">
        <v>34161</v>
      </c>
      <c r="W193" s="16">
        <v>45012</v>
      </c>
      <c r="Y193" t="s">
        <v>722</v>
      </c>
      <c r="Z193" s="1">
        <v>1144</v>
      </c>
      <c r="AC193" s="1">
        <v>1144</v>
      </c>
      <c r="AE193" s="1" t="s">
        <v>483</v>
      </c>
      <c r="AH193" s="1">
        <v>11849</v>
      </c>
      <c r="AI193" s="1">
        <v>11849</v>
      </c>
    </row>
    <row r="194" spans="1:35" x14ac:dyDescent="0.25">
      <c r="A194" s="14" t="s">
        <v>540</v>
      </c>
      <c r="B194" s="15">
        <v>2358</v>
      </c>
      <c r="C194" s="15">
        <v>109139</v>
      </c>
      <c r="D194" s="15">
        <v>65614</v>
      </c>
      <c r="E194" s="16">
        <v>177111</v>
      </c>
      <c r="G194" t="s">
        <v>1050</v>
      </c>
      <c r="I194" s="1">
        <v>17924</v>
      </c>
      <c r="K194" s="1">
        <v>17924</v>
      </c>
      <c r="M194" t="s">
        <v>1276</v>
      </c>
      <c r="P194" s="1">
        <v>65268</v>
      </c>
      <c r="Q194" s="1">
        <v>65268</v>
      </c>
      <c r="S194" s="1" t="s">
        <v>184</v>
      </c>
      <c r="T194" s="1"/>
      <c r="U194" s="1"/>
      <c r="V194" s="1">
        <v>12327</v>
      </c>
      <c r="W194" s="1">
        <v>12327</v>
      </c>
      <c r="Y194" t="s">
        <v>1426</v>
      </c>
      <c r="Z194" s="1">
        <v>3301</v>
      </c>
      <c r="AC194" s="1">
        <v>3301</v>
      </c>
      <c r="AE194" s="1" t="s">
        <v>435</v>
      </c>
      <c r="AH194" s="1">
        <v>13564</v>
      </c>
      <c r="AI194" s="1">
        <v>13564</v>
      </c>
    </row>
    <row r="195" spans="1:35" x14ac:dyDescent="0.25">
      <c r="A195" t="s">
        <v>1084</v>
      </c>
      <c r="D195" s="1">
        <v>15016</v>
      </c>
      <c r="E195" s="1">
        <v>15016</v>
      </c>
      <c r="G195" t="s">
        <v>1049</v>
      </c>
      <c r="I195" s="1">
        <v>5736</v>
      </c>
      <c r="K195" s="1">
        <v>5736</v>
      </c>
      <c r="M195" t="s">
        <v>1292</v>
      </c>
      <c r="P195" s="1">
        <v>40061</v>
      </c>
      <c r="Q195" s="1">
        <v>40061</v>
      </c>
      <c r="S195" s="1" t="s">
        <v>196</v>
      </c>
      <c r="T195" s="1"/>
      <c r="U195" s="1"/>
      <c r="V195" s="1">
        <v>3157</v>
      </c>
      <c r="W195" s="1">
        <v>3157</v>
      </c>
      <c r="Y195" t="s">
        <v>753</v>
      </c>
      <c r="AA195" s="1">
        <v>10259</v>
      </c>
      <c r="AC195" s="1">
        <v>10259</v>
      </c>
      <c r="AE195" s="1" t="s">
        <v>1031</v>
      </c>
      <c r="AH195" s="1">
        <v>1275</v>
      </c>
      <c r="AI195" s="1">
        <v>1275</v>
      </c>
    </row>
    <row r="196" spans="1:35" x14ac:dyDescent="0.25">
      <c r="A196" t="s">
        <v>1082</v>
      </c>
      <c r="D196" s="1">
        <v>7631</v>
      </c>
      <c r="E196" s="1">
        <v>7631</v>
      </c>
      <c r="G196" t="s">
        <v>452</v>
      </c>
      <c r="I196" s="1">
        <v>17880</v>
      </c>
      <c r="K196" s="1">
        <v>17880</v>
      </c>
      <c r="M196" t="s">
        <v>814</v>
      </c>
      <c r="N196" s="1">
        <v>579</v>
      </c>
      <c r="Q196" s="1">
        <v>579</v>
      </c>
      <c r="S196" s="1" t="s">
        <v>1011</v>
      </c>
      <c r="T196" s="1"/>
      <c r="U196" s="1"/>
      <c r="V196" s="1">
        <v>5937</v>
      </c>
      <c r="W196" s="1">
        <v>5937</v>
      </c>
      <c r="Y196" t="s">
        <v>738</v>
      </c>
      <c r="AA196" s="1">
        <v>359</v>
      </c>
      <c r="AC196" s="1">
        <v>359</v>
      </c>
      <c r="AE196" s="1" t="s">
        <v>476</v>
      </c>
      <c r="AH196" s="1">
        <v>30498</v>
      </c>
      <c r="AI196" s="1">
        <v>30498</v>
      </c>
    </row>
    <row r="197" spans="1:35" x14ac:dyDescent="0.25">
      <c r="A197" t="s">
        <v>562</v>
      </c>
      <c r="D197" s="1">
        <v>10621</v>
      </c>
      <c r="E197" s="1">
        <v>10621</v>
      </c>
      <c r="G197" t="s">
        <v>508</v>
      </c>
      <c r="I197" s="1">
        <v>11259</v>
      </c>
      <c r="K197" s="1">
        <v>11259</v>
      </c>
      <c r="M197" t="s">
        <v>849</v>
      </c>
      <c r="N197" s="1">
        <v>3162</v>
      </c>
      <c r="Q197" s="1">
        <v>3162</v>
      </c>
      <c r="S197" s="1" t="s">
        <v>190</v>
      </c>
      <c r="T197" s="1"/>
      <c r="U197" s="1"/>
      <c r="V197" s="1">
        <v>10977</v>
      </c>
      <c r="W197" s="1">
        <v>10977</v>
      </c>
      <c r="Y197" t="s">
        <v>1195</v>
      </c>
      <c r="AA197" s="1">
        <v>32295</v>
      </c>
      <c r="AC197" s="1">
        <v>32295</v>
      </c>
      <c r="AE197" s="1" t="s">
        <v>1028</v>
      </c>
      <c r="AH197" s="1">
        <v>1767</v>
      </c>
      <c r="AI197" s="1">
        <v>1767</v>
      </c>
    </row>
    <row r="198" spans="1:35" x14ac:dyDescent="0.25">
      <c r="A198" t="s">
        <v>1081</v>
      </c>
      <c r="D198" s="1">
        <v>31320</v>
      </c>
      <c r="E198" s="1">
        <v>31320</v>
      </c>
      <c r="G198" t="s">
        <v>511</v>
      </c>
      <c r="I198" s="1">
        <v>8890</v>
      </c>
      <c r="K198" s="1">
        <v>8890</v>
      </c>
      <c r="M198" t="s">
        <v>855</v>
      </c>
      <c r="O198" s="1">
        <v>2675</v>
      </c>
      <c r="Q198" s="1">
        <v>2675</v>
      </c>
      <c r="S198" s="1" t="s">
        <v>1434</v>
      </c>
      <c r="T198" s="1"/>
      <c r="U198" s="1"/>
      <c r="V198" s="1">
        <v>1763</v>
      </c>
      <c r="W198" s="1">
        <v>1763</v>
      </c>
      <c r="Y198" t="s">
        <v>736</v>
      </c>
      <c r="AA198" s="1">
        <v>5141</v>
      </c>
      <c r="AC198" s="1">
        <v>5141</v>
      </c>
      <c r="AE198" s="1" t="s">
        <v>468</v>
      </c>
      <c r="AH198" s="1">
        <v>13743</v>
      </c>
      <c r="AI198" s="1">
        <v>13743</v>
      </c>
    </row>
    <row r="199" spans="1:35" x14ac:dyDescent="0.25">
      <c r="A199" t="s">
        <v>1083</v>
      </c>
      <c r="D199" s="1">
        <v>904</v>
      </c>
      <c r="E199" s="1">
        <v>904</v>
      </c>
      <c r="G199" s="14" t="s">
        <v>380</v>
      </c>
      <c r="H199" s="18">
        <v>126612</v>
      </c>
      <c r="I199" s="18">
        <v>87122</v>
      </c>
      <c r="J199" s="18">
        <v>171594</v>
      </c>
      <c r="K199" s="16">
        <v>385328</v>
      </c>
      <c r="M199" t="s">
        <v>816</v>
      </c>
      <c r="O199" s="1">
        <v>12131</v>
      </c>
      <c r="Q199" s="1">
        <v>12131</v>
      </c>
      <c r="S199" s="1" t="s">
        <v>194</v>
      </c>
      <c r="T199" s="1">
        <v>702</v>
      </c>
      <c r="U199" s="1"/>
      <c r="V199" s="1"/>
      <c r="W199" s="1">
        <v>702</v>
      </c>
      <c r="Y199" t="s">
        <v>1235</v>
      </c>
      <c r="AA199" s="1">
        <v>285</v>
      </c>
      <c r="AC199" s="1">
        <v>285</v>
      </c>
      <c r="AE199" s="1" t="s">
        <v>485</v>
      </c>
      <c r="AH199" s="1">
        <v>4172</v>
      </c>
      <c r="AI199" s="1">
        <v>4172</v>
      </c>
    </row>
    <row r="200" spans="1:35" x14ac:dyDescent="0.25">
      <c r="A200" s="3" t="s">
        <v>560</v>
      </c>
      <c r="B200" s="2"/>
      <c r="C200" s="2"/>
      <c r="D200" s="2">
        <v>122</v>
      </c>
      <c r="E200" s="2">
        <v>122</v>
      </c>
      <c r="G200" t="s">
        <v>824</v>
      </c>
      <c r="J200" s="1">
        <v>64362</v>
      </c>
      <c r="K200" s="1">
        <v>64362</v>
      </c>
      <c r="M200" s="14" t="s">
        <v>369</v>
      </c>
      <c r="N200" s="18"/>
      <c r="O200" s="18">
        <v>8354</v>
      </c>
      <c r="P200" s="18">
        <v>18174</v>
      </c>
      <c r="Q200" s="16">
        <v>26528</v>
      </c>
      <c r="S200" s="1" t="s">
        <v>187</v>
      </c>
      <c r="T200" s="1">
        <v>469</v>
      </c>
      <c r="U200" s="1"/>
      <c r="V200" s="1"/>
      <c r="W200" s="1">
        <v>469</v>
      </c>
      <c r="Y200" s="14" t="s">
        <v>811</v>
      </c>
      <c r="Z200" s="18">
        <v>7149</v>
      </c>
      <c r="AA200" s="18">
        <v>19821</v>
      </c>
      <c r="AB200" s="18">
        <v>81223</v>
      </c>
      <c r="AC200" s="16">
        <v>108193</v>
      </c>
      <c r="AE200" s="1" t="s">
        <v>459</v>
      </c>
      <c r="AH200" s="1">
        <v>11604</v>
      </c>
      <c r="AI200" s="1">
        <v>11604</v>
      </c>
    </row>
    <row r="201" spans="1:35" x14ac:dyDescent="0.25">
      <c r="A201" t="s">
        <v>1091</v>
      </c>
      <c r="B201" s="1">
        <v>991</v>
      </c>
      <c r="E201" s="1">
        <v>991</v>
      </c>
      <c r="G201" t="s">
        <v>765</v>
      </c>
      <c r="J201" s="1">
        <v>4369</v>
      </c>
      <c r="K201" s="1">
        <v>4369</v>
      </c>
      <c r="M201" t="s">
        <v>370</v>
      </c>
      <c r="P201" s="1">
        <v>18174</v>
      </c>
      <c r="Q201" s="1">
        <v>18174</v>
      </c>
      <c r="S201" s="1" t="s">
        <v>182</v>
      </c>
      <c r="T201" s="1">
        <v>215</v>
      </c>
      <c r="U201" s="1"/>
      <c r="V201" s="1"/>
      <c r="W201" s="1">
        <v>215</v>
      </c>
      <c r="Y201" t="s">
        <v>1276</v>
      </c>
      <c r="AB201" s="1">
        <v>46300</v>
      </c>
      <c r="AC201" s="1">
        <v>46300</v>
      </c>
      <c r="AE201" s="1" t="s">
        <v>475</v>
      </c>
      <c r="AH201" s="1">
        <v>25135</v>
      </c>
      <c r="AI201" s="1">
        <v>25135</v>
      </c>
    </row>
    <row r="202" spans="1:35" x14ac:dyDescent="0.25">
      <c r="A202" t="s">
        <v>570</v>
      </c>
      <c r="B202" s="1">
        <v>1367</v>
      </c>
      <c r="E202" s="1">
        <v>1367</v>
      </c>
      <c r="G202" t="s">
        <v>379</v>
      </c>
      <c r="J202" s="1">
        <v>32889</v>
      </c>
      <c r="K202" s="1">
        <v>32889</v>
      </c>
      <c r="M202" t="s">
        <v>371</v>
      </c>
      <c r="O202" s="1">
        <v>8354</v>
      </c>
      <c r="Q202" s="1">
        <v>8354</v>
      </c>
      <c r="S202" s="1" t="s">
        <v>329</v>
      </c>
      <c r="T202" s="1">
        <v>159</v>
      </c>
      <c r="U202" s="1"/>
      <c r="V202" s="1"/>
      <c r="W202" s="1">
        <v>159</v>
      </c>
      <c r="Y202" t="s">
        <v>1292</v>
      </c>
      <c r="AB202" s="1">
        <v>34923</v>
      </c>
      <c r="AC202" s="1">
        <v>34923</v>
      </c>
      <c r="AE202" s="1" t="s">
        <v>480</v>
      </c>
      <c r="AH202" s="1">
        <v>965</v>
      </c>
      <c r="AI202" s="1">
        <v>965</v>
      </c>
    </row>
    <row r="203" spans="1:35" x14ac:dyDescent="0.25">
      <c r="A203" s="3" t="s">
        <v>565</v>
      </c>
      <c r="B203" s="2"/>
      <c r="C203" s="2">
        <v>17942</v>
      </c>
      <c r="D203" s="2"/>
      <c r="E203" s="2">
        <v>17942</v>
      </c>
      <c r="G203" t="s">
        <v>1286</v>
      </c>
      <c r="J203" s="1">
        <v>18509</v>
      </c>
      <c r="K203" s="1">
        <v>18509</v>
      </c>
      <c r="M203" s="14" t="s">
        <v>896</v>
      </c>
      <c r="N203" s="18">
        <v>1164</v>
      </c>
      <c r="O203" s="18">
        <v>18996</v>
      </c>
      <c r="P203" s="18">
        <v>4104</v>
      </c>
      <c r="Q203" s="16">
        <v>24264</v>
      </c>
      <c r="S203" s="1" t="s">
        <v>330</v>
      </c>
      <c r="T203" s="1"/>
      <c r="U203" s="1">
        <v>461</v>
      </c>
      <c r="V203" s="1"/>
      <c r="W203" s="1">
        <v>461</v>
      </c>
      <c r="Y203" t="s">
        <v>814</v>
      </c>
      <c r="Z203" s="1">
        <v>994</v>
      </c>
      <c r="AC203" s="1">
        <v>994</v>
      </c>
      <c r="AE203" s="1" t="s">
        <v>460</v>
      </c>
      <c r="AH203" s="1">
        <v>129</v>
      </c>
      <c r="AI203" s="1">
        <v>129</v>
      </c>
    </row>
    <row r="204" spans="1:35" x14ac:dyDescent="0.25">
      <c r="A204" t="s">
        <v>556</v>
      </c>
      <c r="C204" s="1">
        <v>20794</v>
      </c>
      <c r="E204" s="1">
        <v>20794</v>
      </c>
      <c r="G204" t="s">
        <v>1262</v>
      </c>
      <c r="J204" s="1">
        <v>2397</v>
      </c>
      <c r="K204" s="1">
        <v>2397</v>
      </c>
      <c r="M204" t="s">
        <v>900</v>
      </c>
      <c r="P204" s="1">
        <v>4104</v>
      </c>
      <c r="Q204" s="1">
        <v>4104</v>
      </c>
      <c r="S204" s="1" t="s">
        <v>189</v>
      </c>
      <c r="T204" s="1"/>
      <c r="U204" s="1">
        <v>7735</v>
      </c>
      <c r="V204" s="1"/>
      <c r="W204" s="1">
        <v>7735</v>
      </c>
      <c r="Y204" t="s">
        <v>849</v>
      </c>
      <c r="Z204" s="1">
        <v>6155</v>
      </c>
      <c r="AC204" s="1">
        <v>6155</v>
      </c>
      <c r="AE204" s="1" t="s">
        <v>458</v>
      </c>
      <c r="AH204" s="1">
        <v>129</v>
      </c>
      <c r="AI204" s="1">
        <v>129</v>
      </c>
    </row>
    <row r="205" spans="1:35" x14ac:dyDescent="0.25">
      <c r="A205" t="s">
        <v>1085</v>
      </c>
      <c r="C205" s="1">
        <v>8282</v>
      </c>
      <c r="E205" s="1">
        <v>8282</v>
      </c>
      <c r="G205" t="s">
        <v>768</v>
      </c>
      <c r="J205" s="1">
        <v>6103</v>
      </c>
      <c r="K205" s="1">
        <v>6103</v>
      </c>
      <c r="M205" t="s">
        <v>895</v>
      </c>
      <c r="N205" s="1">
        <v>724</v>
      </c>
      <c r="Q205" s="1">
        <v>724</v>
      </c>
      <c r="S205" s="1" t="s">
        <v>250</v>
      </c>
      <c r="T205" s="1"/>
      <c r="U205" s="1">
        <v>1110</v>
      </c>
      <c r="V205" s="1"/>
      <c r="W205" s="1">
        <v>1110</v>
      </c>
      <c r="Y205" t="s">
        <v>855</v>
      </c>
      <c r="AA205" s="1">
        <v>4683</v>
      </c>
      <c r="AC205" s="1">
        <v>4683</v>
      </c>
      <c r="AE205" s="1" t="s">
        <v>478</v>
      </c>
      <c r="AH205" s="1">
        <v>1243</v>
      </c>
      <c r="AI205" s="1">
        <v>1243</v>
      </c>
    </row>
    <row r="206" spans="1:35" x14ac:dyDescent="0.25">
      <c r="A206" t="s">
        <v>1098</v>
      </c>
      <c r="C206" s="1">
        <v>7875</v>
      </c>
      <c r="E206" s="1">
        <v>7875</v>
      </c>
      <c r="G206" t="s">
        <v>830</v>
      </c>
      <c r="J206" s="1">
        <v>10455</v>
      </c>
      <c r="K206" s="1">
        <v>10455</v>
      </c>
      <c r="M206" t="s">
        <v>1309</v>
      </c>
      <c r="N206" s="1">
        <v>440</v>
      </c>
      <c r="Q206" s="1">
        <v>440</v>
      </c>
      <c r="S206" s="24" t="s">
        <v>81</v>
      </c>
      <c r="T206" s="18">
        <v>5003</v>
      </c>
      <c r="U206" s="18">
        <v>29223</v>
      </c>
      <c r="V206" s="18">
        <v>12282</v>
      </c>
      <c r="W206" s="16">
        <v>46508</v>
      </c>
      <c r="Y206" t="s">
        <v>816</v>
      </c>
      <c r="AA206" s="1">
        <v>15138</v>
      </c>
      <c r="AC206" s="1">
        <v>15138</v>
      </c>
      <c r="AE206" s="1" t="s">
        <v>1039</v>
      </c>
      <c r="AH206" s="1">
        <v>695</v>
      </c>
      <c r="AI206" s="1">
        <v>695</v>
      </c>
    </row>
    <row r="207" spans="1:35" x14ac:dyDescent="0.25">
      <c r="A207" t="s">
        <v>1097</v>
      </c>
      <c r="C207" s="1">
        <v>8108</v>
      </c>
      <c r="E207" s="1">
        <v>8108</v>
      </c>
      <c r="G207" t="s">
        <v>826</v>
      </c>
      <c r="J207" s="1">
        <v>309</v>
      </c>
      <c r="K207" s="1">
        <v>309</v>
      </c>
      <c r="M207" t="s">
        <v>897</v>
      </c>
      <c r="O207" s="1">
        <v>18996</v>
      </c>
      <c r="Q207" s="1">
        <v>18996</v>
      </c>
      <c r="S207" s="1" t="s">
        <v>87</v>
      </c>
      <c r="T207" s="1"/>
      <c r="U207" s="1"/>
      <c r="V207" s="1">
        <v>10680</v>
      </c>
      <c r="W207" s="1">
        <v>10680</v>
      </c>
      <c r="Y207" s="14" t="s">
        <v>369</v>
      </c>
      <c r="Z207" s="18"/>
      <c r="AA207" s="18">
        <v>3339</v>
      </c>
      <c r="AB207" s="18">
        <v>16189</v>
      </c>
      <c r="AC207" s="16">
        <v>19528</v>
      </c>
      <c r="AE207" s="1" t="s">
        <v>477</v>
      </c>
      <c r="AH207" s="1">
        <v>1453</v>
      </c>
      <c r="AI207" s="1">
        <v>1453</v>
      </c>
    </row>
    <row r="208" spans="1:35" x14ac:dyDescent="0.25">
      <c r="A208" t="s">
        <v>553</v>
      </c>
      <c r="C208" s="1">
        <v>16002</v>
      </c>
      <c r="E208" s="1">
        <v>16002</v>
      </c>
      <c r="G208" t="s">
        <v>833</v>
      </c>
      <c r="J208" s="1">
        <v>4028</v>
      </c>
      <c r="K208" s="1">
        <v>4028</v>
      </c>
      <c r="M208" s="14" t="s">
        <v>872</v>
      </c>
      <c r="N208" s="18"/>
      <c r="O208" s="18"/>
      <c r="P208" s="18">
        <v>347</v>
      </c>
      <c r="Q208" s="16">
        <v>347</v>
      </c>
      <c r="S208" s="1" t="s">
        <v>197</v>
      </c>
      <c r="T208" s="1"/>
      <c r="U208" s="1"/>
      <c r="V208" s="1">
        <v>1602</v>
      </c>
      <c r="W208" s="1">
        <v>1602</v>
      </c>
      <c r="Y208" t="s">
        <v>370</v>
      </c>
      <c r="AB208" s="1">
        <v>16189</v>
      </c>
      <c r="AC208" s="1">
        <v>16189</v>
      </c>
      <c r="AE208" s="1" t="s">
        <v>1029</v>
      </c>
      <c r="AH208" s="1">
        <v>3402</v>
      </c>
      <c r="AI208" s="1">
        <v>3402</v>
      </c>
    </row>
    <row r="209" spans="1:35" x14ac:dyDescent="0.25">
      <c r="A209" t="s">
        <v>1080</v>
      </c>
      <c r="C209" s="1">
        <v>6129</v>
      </c>
      <c r="E209" s="1">
        <v>6129</v>
      </c>
      <c r="G209" t="s">
        <v>1279</v>
      </c>
      <c r="J209" s="1">
        <v>2561</v>
      </c>
      <c r="K209" s="1">
        <v>2561</v>
      </c>
      <c r="M209" t="s">
        <v>909</v>
      </c>
      <c r="P209" s="1">
        <v>347</v>
      </c>
      <c r="Q209" s="1">
        <v>347</v>
      </c>
      <c r="S209" s="1" t="s">
        <v>114</v>
      </c>
      <c r="T209" s="1">
        <v>2352</v>
      </c>
      <c r="U209" s="1"/>
      <c r="V209" s="1"/>
      <c r="W209" s="1">
        <v>2352</v>
      </c>
      <c r="Y209" t="s">
        <v>371</v>
      </c>
      <c r="AA209" s="1">
        <v>3339</v>
      </c>
      <c r="AC209" s="1">
        <v>3339</v>
      </c>
      <c r="AE209" s="1" t="s">
        <v>1008</v>
      </c>
      <c r="AF209" s="1">
        <v>2181</v>
      </c>
      <c r="AI209" s="1">
        <v>2181</v>
      </c>
    </row>
    <row r="210" spans="1:35" x14ac:dyDescent="0.25">
      <c r="A210" t="s">
        <v>1077</v>
      </c>
      <c r="C210" s="1">
        <v>4967</v>
      </c>
      <c r="E210" s="1">
        <v>4967</v>
      </c>
      <c r="G210" t="s">
        <v>1422</v>
      </c>
      <c r="J210" s="1">
        <v>25612</v>
      </c>
      <c r="K210" s="1">
        <v>25612</v>
      </c>
      <c r="M210" s="14" t="s">
        <v>540</v>
      </c>
      <c r="N210" s="18">
        <v>3744</v>
      </c>
      <c r="O210" s="18">
        <v>141690</v>
      </c>
      <c r="P210" s="18">
        <v>117892</v>
      </c>
      <c r="Q210" s="16">
        <v>263326</v>
      </c>
      <c r="S210" s="1" t="s">
        <v>195</v>
      </c>
      <c r="T210" s="1">
        <v>300</v>
      </c>
      <c r="U210" s="1"/>
      <c r="V210" s="1"/>
      <c r="W210" s="1">
        <v>300</v>
      </c>
      <c r="Y210" s="14" t="s">
        <v>896</v>
      </c>
      <c r="Z210" s="18">
        <v>2159</v>
      </c>
      <c r="AA210" s="18">
        <v>23653</v>
      </c>
      <c r="AB210" s="18">
        <v>7751</v>
      </c>
      <c r="AC210" s="16">
        <v>33563</v>
      </c>
      <c r="AE210" s="1" t="s">
        <v>434</v>
      </c>
      <c r="AF210" s="1">
        <v>1057</v>
      </c>
      <c r="AI210" s="1">
        <v>1057</v>
      </c>
    </row>
    <row r="211" spans="1:35" x14ac:dyDescent="0.25">
      <c r="A211" t="s">
        <v>1078</v>
      </c>
      <c r="C211" s="1">
        <v>19040</v>
      </c>
      <c r="E211" s="1">
        <v>19040</v>
      </c>
      <c r="G211" t="s">
        <v>1355</v>
      </c>
      <c r="H211" s="1">
        <v>2234</v>
      </c>
      <c r="K211" s="1">
        <v>2234</v>
      </c>
      <c r="M211" t="s">
        <v>539</v>
      </c>
      <c r="P211" s="1">
        <v>598</v>
      </c>
      <c r="Q211" s="1">
        <v>598</v>
      </c>
      <c r="S211" s="1" t="s">
        <v>116</v>
      </c>
      <c r="T211" s="1">
        <v>302</v>
      </c>
      <c r="U211" s="1"/>
      <c r="V211" s="1"/>
      <c r="W211" s="1">
        <v>302</v>
      </c>
      <c r="Y211" t="s">
        <v>901</v>
      </c>
      <c r="AB211" s="1">
        <v>7751</v>
      </c>
      <c r="AC211" s="1">
        <v>7751</v>
      </c>
      <c r="AE211" s="1" t="s">
        <v>801</v>
      </c>
      <c r="AF211" s="1">
        <v>3141</v>
      </c>
      <c r="AI211" s="1">
        <v>3141</v>
      </c>
    </row>
    <row r="212" spans="1:35" x14ac:dyDescent="0.25">
      <c r="A212" s="14" t="s">
        <v>120</v>
      </c>
      <c r="B212" s="15">
        <v>1970</v>
      </c>
      <c r="C212" s="15">
        <v>6015</v>
      </c>
      <c r="D212" s="15">
        <v>7431</v>
      </c>
      <c r="E212" s="16">
        <v>15416</v>
      </c>
      <c r="G212" t="s">
        <v>1284</v>
      </c>
      <c r="H212" s="1">
        <v>5735</v>
      </c>
      <c r="K212" s="1">
        <v>5735</v>
      </c>
      <c r="M212" t="s">
        <v>1084</v>
      </c>
      <c r="P212" s="1">
        <v>15083</v>
      </c>
      <c r="Q212" s="1">
        <v>15083</v>
      </c>
      <c r="S212" s="1" t="s">
        <v>80</v>
      </c>
      <c r="T212" s="1">
        <v>2049</v>
      </c>
      <c r="U212" s="1"/>
      <c r="V212" s="1"/>
      <c r="W212" s="1">
        <v>2049</v>
      </c>
      <c r="Y212" t="s">
        <v>895</v>
      </c>
      <c r="Z212" s="1">
        <v>1314</v>
      </c>
      <c r="AC212" s="1">
        <v>1314</v>
      </c>
      <c r="AE212" s="1" t="s">
        <v>1022</v>
      </c>
      <c r="AF212" s="1">
        <v>1134</v>
      </c>
      <c r="AI212" s="1">
        <v>1134</v>
      </c>
    </row>
    <row r="213" spans="1:35" x14ac:dyDescent="0.25">
      <c r="A213" t="s">
        <v>357</v>
      </c>
      <c r="D213" s="1">
        <v>4562</v>
      </c>
      <c r="E213" s="1">
        <v>4562</v>
      </c>
      <c r="G213" t="s">
        <v>836</v>
      </c>
      <c r="H213" s="1">
        <v>29956</v>
      </c>
      <c r="K213" s="1">
        <v>29956</v>
      </c>
      <c r="M213" t="s">
        <v>1086</v>
      </c>
      <c r="P213" s="1">
        <v>16453</v>
      </c>
      <c r="Q213" s="1">
        <v>16453</v>
      </c>
      <c r="S213" s="1" t="s">
        <v>90</v>
      </c>
      <c r="T213" s="1"/>
      <c r="U213" s="1">
        <v>8268</v>
      </c>
      <c r="V213" s="1"/>
      <c r="W213" s="1">
        <v>8268</v>
      </c>
      <c r="Y213" t="s">
        <v>1309</v>
      </c>
      <c r="Z213" s="1">
        <v>845</v>
      </c>
      <c r="AC213" s="1">
        <v>845</v>
      </c>
      <c r="AE213" s="1" t="s">
        <v>447</v>
      </c>
      <c r="AF213" s="1">
        <v>6484</v>
      </c>
      <c r="AI213" s="1">
        <v>6484</v>
      </c>
    </row>
    <row r="214" spans="1:35" x14ac:dyDescent="0.25">
      <c r="A214" t="s">
        <v>350</v>
      </c>
      <c r="D214" s="1">
        <v>2869</v>
      </c>
      <c r="E214" s="1">
        <v>2869</v>
      </c>
      <c r="G214" t="s">
        <v>1282</v>
      </c>
      <c r="H214" s="1">
        <v>360</v>
      </c>
      <c r="K214" s="1">
        <v>360</v>
      </c>
      <c r="M214" t="s">
        <v>1082</v>
      </c>
      <c r="P214" s="1">
        <v>17634</v>
      </c>
      <c r="Q214" s="1">
        <v>17634</v>
      </c>
      <c r="S214" s="1" t="s">
        <v>112</v>
      </c>
      <c r="T214" s="1"/>
      <c r="U214" s="1">
        <v>4832</v>
      </c>
      <c r="V214" s="1"/>
      <c r="W214" s="1">
        <v>4832</v>
      </c>
      <c r="Y214" t="s">
        <v>897</v>
      </c>
      <c r="AA214" s="1">
        <v>23653</v>
      </c>
      <c r="AC214" s="1">
        <v>23653</v>
      </c>
      <c r="AE214" s="1" t="s">
        <v>466</v>
      </c>
      <c r="AF214" s="1">
        <v>140</v>
      </c>
      <c r="AI214" s="1">
        <v>140</v>
      </c>
    </row>
    <row r="215" spans="1:35" x14ac:dyDescent="0.25">
      <c r="A215" s="3" t="s">
        <v>351</v>
      </c>
      <c r="B215" s="2">
        <v>1062</v>
      </c>
      <c r="C215" s="2"/>
      <c r="D215" s="2"/>
      <c r="E215" s="2">
        <v>1062</v>
      </c>
      <c r="G215" t="s">
        <v>822</v>
      </c>
      <c r="H215" s="1">
        <v>3472</v>
      </c>
      <c r="K215" s="1">
        <v>3472</v>
      </c>
      <c r="M215" t="s">
        <v>562</v>
      </c>
      <c r="P215" s="1">
        <v>12906</v>
      </c>
      <c r="Q215" s="1">
        <v>12906</v>
      </c>
      <c r="S215" s="1" t="s">
        <v>101</v>
      </c>
      <c r="T215" s="1"/>
      <c r="U215" s="1">
        <v>956</v>
      </c>
      <c r="V215" s="1"/>
      <c r="W215" s="1">
        <v>956</v>
      </c>
      <c r="Y215" s="14" t="s">
        <v>872</v>
      </c>
      <c r="Z215" s="18"/>
      <c r="AA215" s="18"/>
      <c r="AB215" s="18">
        <v>19433</v>
      </c>
      <c r="AC215" s="16">
        <v>19433</v>
      </c>
      <c r="AE215" s="1" t="s">
        <v>1021</v>
      </c>
      <c r="AF215" s="1">
        <v>2253</v>
      </c>
      <c r="AI215" s="1">
        <v>2253</v>
      </c>
    </row>
    <row r="216" spans="1:35" x14ac:dyDescent="0.25">
      <c r="A216" t="s">
        <v>362</v>
      </c>
      <c r="B216" s="1">
        <v>633</v>
      </c>
      <c r="E216" s="1">
        <v>633</v>
      </c>
      <c r="G216" t="s">
        <v>831</v>
      </c>
      <c r="H216" s="1">
        <v>3015</v>
      </c>
      <c r="K216" s="1">
        <v>3015</v>
      </c>
      <c r="M216" t="s">
        <v>1081</v>
      </c>
      <c r="P216" s="1">
        <v>53820</v>
      </c>
      <c r="Q216" s="1">
        <v>53820</v>
      </c>
      <c r="S216" s="1" t="s">
        <v>93</v>
      </c>
      <c r="T216" s="1"/>
      <c r="U216" s="1">
        <v>5381</v>
      </c>
      <c r="V216" s="1"/>
      <c r="W216" s="1">
        <v>5381</v>
      </c>
      <c r="Y216" t="s">
        <v>909</v>
      </c>
      <c r="AB216" s="1">
        <v>19433</v>
      </c>
      <c r="AC216" s="1">
        <v>19433</v>
      </c>
      <c r="AE216" s="1" t="s">
        <v>788</v>
      </c>
      <c r="AF216" s="1">
        <v>2791</v>
      </c>
      <c r="AI216" s="1">
        <v>2791</v>
      </c>
    </row>
    <row r="217" spans="1:35" x14ac:dyDescent="0.25">
      <c r="A217" t="s">
        <v>347</v>
      </c>
      <c r="B217" s="1">
        <v>275</v>
      </c>
      <c r="E217" s="1">
        <v>275</v>
      </c>
      <c r="G217" t="s">
        <v>1285</v>
      </c>
      <c r="H217" s="1">
        <v>1536</v>
      </c>
      <c r="K217" s="1">
        <v>1536</v>
      </c>
      <c r="M217" t="s">
        <v>1083</v>
      </c>
      <c r="P217" s="1">
        <v>1092</v>
      </c>
      <c r="Q217" s="1">
        <v>1092</v>
      </c>
      <c r="S217" s="1" t="s">
        <v>84</v>
      </c>
      <c r="T217" s="1"/>
      <c r="U217" s="1">
        <v>5454</v>
      </c>
      <c r="V217" s="1"/>
      <c r="W217" s="1">
        <v>5454</v>
      </c>
      <c r="Y217" s="14" t="s">
        <v>540</v>
      </c>
      <c r="Z217" s="18">
        <v>4233</v>
      </c>
      <c r="AA217" s="18">
        <v>165651</v>
      </c>
      <c r="AB217" s="18">
        <v>134795</v>
      </c>
      <c r="AC217" s="16">
        <v>304679</v>
      </c>
      <c r="AE217" s="1" t="s">
        <v>500</v>
      </c>
      <c r="AF217" s="1">
        <v>8118</v>
      </c>
      <c r="AI217" s="1">
        <v>8118</v>
      </c>
    </row>
    <row r="218" spans="1:35" x14ac:dyDescent="0.25">
      <c r="A218" s="3" t="s">
        <v>1461</v>
      </c>
      <c r="B218" s="2"/>
      <c r="C218" s="2">
        <v>1380</v>
      </c>
      <c r="D218" s="2"/>
      <c r="E218" s="2">
        <v>1380</v>
      </c>
      <c r="G218" t="s">
        <v>1281</v>
      </c>
      <c r="H218" s="1">
        <v>360</v>
      </c>
      <c r="K218" s="1">
        <v>360</v>
      </c>
      <c r="M218" t="s">
        <v>560</v>
      </c>
      <c r="P218" s="1">
        <v>306</v>
      </c>
      <c r="Q218" s="1">
        <v>306</v>
      </c>
      <c r="S218" s="1" t="s">
        <v>285</v>
      </c>
      <c r="T218" s="1"/>
      <c r="U218" s="1">
        <v>3332</v>
      </c>
      <c r="V218" s="1"/>
      <c r="W218" s="1">
        <v>3332</v>
      </c>
      <c r="Y218" t="s">
        <v>539</v>
      </c>
      <c r="AB218" s="1">
        <v>5320</v>
      </c>
      <c r="AC218" s="1">
        <v>5320</v>
      </c>
      <c r="AE218" s="1" t="s">
        <v>456</v>
      </c>
      <c r="AF218" s="1">
        <v>583</v>
      </c>
      <c r="AI218" s="1">
        <v>583</v>
      </c>
    </row>
    <row r="219" spans="1:35" x14ac:dyDescent="0.25">
      <c r="A219" t="s">
        <v>208</v>
      </c>
      <c r="C219" s="1">
        <v>1271</v>
      </c>
      <c r="E219" s="1">
        <v>1271</v>
      </c>
      <c r="G219" t="s">
        <v>821</v>
      </c>
      <c r="H219" s="1">
        <v>2492</v>
      </c>
      <c r="K219" s="1">
        <v>2492</v>
      </c>
      <c r="M219" t="s">
        <v>1091</v>
      </c>
      <c r="N219" s="1">
        <v>1159</v>
      </c>
      <c r="Q219" s="1">
        <v>1159</v>
      </c>
      <c r="S219" s="1" t="s">
        <v>274</v>
      </c>
      <c r="T219" s="1"/>
      <c r="U219" s="1">
        <v>1000</v>
      </c>
      <c r="V219" s="1"/>
      <c r="W219" s="1">
        <v>1000</v>
      </c>
      <c r="Y219" t="s">
        <v>1084</v>
      </c>
      <c r="AB219" s="1">
        <v>26160</v>
      </c>
      <c r="AC219" s="1">
        <v>26160</v>
      </c>
      <c r="AE219" s="1" t="s">
        <v>446</v>
      </c>
      <c r="AF219" s="1">
        <v>1453</v>
      </c>
      <c r="AI219" s="1">
        <v>1453</v>
      </c>
    </row>
    <row r="220" spans="1:35" x14ac:dyDescent="0.25">
      <c r="A220" t="s">
        <v>217</v>
      </c>
      <c r="C220" s="1">
        <v>3001</v>
      </c>
      <c r="E220" s="1">
        <v>3001</v>
      </c>
      <c r="G220" t="s">
        <v>820</v>
      </c>
      <c r="H220" s="1">
        <v>5406</v>
      </c>
      <c r="K220" s="1">
        <v>5406</v>
      </c>
      <c r="M220" t="s">
        <v>570</v>
      </c>
      <c r="N220" s="1">
        <v>2585</v>
      </c>
      <c r="Q220" s="1">
        <v>2585</v>
      </c>
      <c r="S220" s="24" t="s">
        <v>78</v>
      </c>
      <c r="T220" s="18">
        <v>5029</v>
      </c>
      <c r="U220" s="18">
        <v>42210</v>
      </c>
      <c r="V220" s="18">
        <v>24199</v>
      </c>
      <c r="W220" s="16">
        <v>71438</v>
      </c>
      <c r="Y220" t="s">
        <v>1086</v>
      </c>
      <c r="AB220" s="1">
        <v>20599</v>
      </c>
      <c r="AC220" s="1">
        <v>20599</v>
      </c>
      <c r="AE220" s="1" t="s">
        <v>489</v>
      </c>
      <c r="AF220" s="1">
        <v>152</v>
      </c>
      <c r="AI220" s="1">
        <v>152</v>
      </c>
    </row>
    <row r="221" spans="1:35" x14ac:dyDescent="0.25">
      <c r="A221" t="s">
        <v>360</v>
      </c>
      <c r="C221" s="1">
        <v>363</v>
      </c>
      <c r="E221" s="1">
        <v>363</v>
      </c>
      <c r="G221" t="s">
        <v>838</v>
      </c>
      <c r="H221" s="1">
        <v>2336</v>
      </c>
      <c r="K221" s="1">
        <v>2336</v>
      </c>
      <c r="M221" t="s">
        <v>565</v>
      </c>
      <c r="O221" s="1">
        <v>17228</v>
      </c>
      <c r="Q221" s="1">
        <v>17228</v>
      </c>
      <c r="S221" s="1" t="s">
        <v>86</v>
      </c>
      <c r="T221" s="1"/>
      <c r="U221" s="1"/>
      <c r="V221" s="1">
        <v>12231</v>
      </c>
      <c r="W221" s="1">
        <v>12231</v>
      </c>
      <c r="Y221" t="s">
        <v>1082</v>
      </c>
      <c r="AB221" s="1">
        <v>18067</v>
      </c>
      <c r="AC221" s="1">
        <v>18067</v>
      </c>
      <c r="AE221" s="1" t="s">
        <v>1271</v>
      </c>
      <c r="AF221" s="1">
        <v>3139</v>
      </c>
      <c r="AI221" s="1">
        <v>3139</v>
      </c>
    </row>
    <row r="222" spans="1:35" x14ac:dyDescent="0.25">
      <c r="A222" s="14" t="s">
        <v>499</v>
      </c>
      <c r="B222" s="15"/>
      <c r="C222" s="15">
        <v>13756</v>
      </c>
      <c r="D222" s="15">
        <v>21657</v>
      </c>
      <c r="E222" s="16">
        <v>35413</v>
      </c>
      <c r="G222" t="s">
        <v>764</v>
      </c>
      <c r="H222" s="1">
        <v>1433</v>
      </c>
      <c r="K222" s="1">
        <v>1433</v>
      </c>
      <c r="M222" t="s">
        <v>556</v>
      </c>
      <c r="O222" s="1">
        <v>19515</v>
      </c>
      <c r="Q222" s="1">
        <v>19515</v>
      </c>
      <c r="S222" s="1" t="s">
        <v>92</v>
      </c>
      <c r="T222" s="1"/>
      <c r="U222" s="1"/>
      <c r="V222" s="1">
        <v>3495</v>
      </c>
      <c r="W222" s="1">
        <v>3495</v>
      </c>
      <c r="Y222" t="s">
        <v>562</v>
      </c>
      <c r="AB222" s="1">
        <v>18699</v>
      </c>
      <c r="AC222" s="1">
        <v>18699</v>
      </c>
      <c r="AE222" s="1" t="s">
        <v>1034</v>
      </c>
      <c r="AF222" s="1">
        <v>7586</v>
      </c>
      <c r="AI222" s="1">
        <v>7586</v>
      </c>
    </row>
    <row r="223" spans="1:35" x14ac:dyDescent="0.25">
      <c r="A223" t="s">
        <v>498</v>
      </c>
      <c r="D223" s="1">
        <v>21657</v>
      </c>
      <c r="E223" s="1">
        <v>21657</v>
      </c>
      <c r="G223" t="s">
        <v>823</v>
      </c>
      <c r="H223" s="1">
        <v>3510</v>
      </c>
      <c r="K223" s="1">
        <v>3510</v>
      </c>
      <c r="M223" t="s">
        <v>1085</v>
      </c>
      <c r="O223" s="1">
        <v>17298</v>
      </c>
      <c r="Q223" s="1">
        <v>17298</v>
      </c>
      <c r="S223" s="1" t="s">
        <v>91</v>
      </c>
      <c r="T223" s="1"/>
      <c r="U223" s="1"/>
      <c r="V223" s="1">
        <v>8473</v>
      </c>
      <c r="W223" s="1">
        <v>8473</v>
      </c>
      <c r="Y223" t="s">
        <v>1081</v>
      </c>
      <c r="AB223" s="1">
        <v>44108</v>
      </c>
      <c r="AC223" s="1">
        <v>44108</v>
      </c>
      <c r="AE223" s="1" t="s">
        <v>464</v>
      </c>
      <c r="AF223" s="1">
        <v>2136</v>
      </c>
      <c r="AI223" s="1">
        <v>2136</v>
      </c>
    </row>
    <row r="224" spans="1:35" x14ac:dyDescent="0.25">
      <c r="A224" t="s">
        <v>507</v>
      </c>
      <c r="C224" s="1">
        <v>13756</v>
      </c>
      <c r="E224" s="1">
        <v>13756</v>
      </c>
      <c r="G224" t="s">
        <v>1263</v>
      </c>
      <c r="H224" s="1">
        <v>1435</v>
      </c>
      <c r="K224" s="1">
        <v>1435</v>
      </c>
      <c r="M224" t="s">
        <v>1098</v>
      </c>
      <c r="O224" s="1">
        <v>19261</v>
      </c>
      <c r="Q224" s="1">
        <v>19261</v>
      </c>
      <c r="S224" s="1" t="s">
        <v>103</v>
      </c>
      <c r="T224" s="1">
        <v>374</v>
      </c>
      <c r="U224" s="1"/>
      <c r="V224" s="1"/>
      <c r="W224" s="1">
        <v>374</v>
      </c>
      <c r="Y224" t="s">
        <v>1083</v>
      </c>
      <c r="AB224" s="1">
        <v>1456</v>
      </c>
      <c r="AC224" s="1">
        <v>1456</v>
      </c>
      <c r="AE224" s="1" t="s">
        <v>465</v>
      </c>
      <c r="AF224" s="1">
        <v>577</v>
      </c>
      <c r="AI224" s="1">
        <v>577</v>
      </c>
    </row>
    <row r="225" spans="1:35" x14ac:dyDescent="0.25">
      <c r="A225" s="14" t="s">
        <v>3</v>
      </c>
      <c r="B225" s="15"/>
      <c r="C225" s="15"/>
      <c r="D225" s="15">
        <v>33697</v>
      </c>
      <c r="E225" s="16">
        <v>33697</v>
      </c>
      <c r="G225" t="s">
        <v>835</v>
      </c>
      <c r="H225" s="1">
        <v>33172</v>
      </c>
      <c r="K225" s="1">
        <v>33172</v>
      </c>
      <c r="M225" t="s">
        <v>1097</v>
      </c>
      <c r="O225" s="1">
        <v>13195</v>
      </c>
      <c r="Q225" s="1">
        <v>13195</v>
      </c>
      <c r="S225" s="1" t="s">
        <v>115</v>
      </c>
      <c r="T225" s="1">
        <v>4377</v>
      </c>
      <c r="U225" s="1"/>
      <c r="V225" s="1"/>
      <c r="W225" s="1">
        <v>4377</v>
      </c>
      <c r="Y225" t="s">
        <v>560</v>
      </c>
      <c r="AB225" s="1">
        <v>386</v>
      </c>
      <c r="AC225" s="1">
        <v>386</v>
      </c>
      <c r="AE225" s="1" t="s">
        <v>449</v>
      </c>
      <c r="AF225" s="1">
        <v>4218</v>
      </c>
      <c r="AI225" s="1">
        <v>4218</v>
      </c>
    </row>
    <row r="226" spans="1:35" x14ac:dyDescent="0.25">
      <c r="A226" t="s">
        <v>491</v>
      </c>
      <c r="D226" s="1">
        <v>33697</v>
      </c>
      <c r="E226" s="1">
        <v>33697</v>
      </c>
      <c r="G226" t="s">
        <v>829</v>
      </c>
      <c r="H226" s="1">
        <v>1406</v>
      </c>
      <c r="K226" s="1">
        <v>1406</v>
      </c>
      <c r="M226" t="s">
        <v>553</v>
      </c>
      <c r="O226" s="1">
        <v>22412</v>
      </c>
      <c r="Q226" s="1">
        <v>22412</v>
      </c>
      <c r="S226" s="1" t="s">
        <v>117</v>
      </c>
      <c r="T226" s="1">
        <v>278</v>
      </c>
      <c r="U226" s="1"/>
      <c r="V226" s="1"/>
      <c r="W226" s="1">
        <v>278</v>
      </c>
      <c r="Y226" t="s">
        <v>1091</v>
      </c>
      <c r="Z226" s="1">
        <v>1765</v>
      </c>
      <c r="AC226" s="1">
        <v>1765</v>
      </c>
      <c r="AE226" s="1" t="s">
        <v>472</v>
      </c>
      <c r="AF226" s="1">
        <v>294</v>
      </c>
      <c r="AI226" s="1">
        <v>294</v>
      </c>
    </row>
    <row r="227" spans="1:35" x14ac:dyDescent="0.25">
      <c r="A227" s="14" t="s">
        <v>433</v>
      </c>
      <c r="B227" s="15"/>
      <c r="C227" s="15"/>
      <c r="D227" s="15">
        <v>13800</v>
      </c>
      <c r="E227" s="16">
        <v>13800</v>
      </c>
      <c r="G227" t="s">
        <v>828</v>
      </c>
      <c r="H227" s="1">
        <v>273</v>
      </c>
      <c r="K227" s="1">
        <v>273</v>
      </c>
      <c r="M227" t="s">
        <v>1080</v>
      </c>
      <c r="O227" s="1">
        <v>10115</v>
      </c>
      <c r="Q227" s="1">
        <v>10115</v>
      </c>
      <c r="S227" s="1" t="s">
        <v>95</v>
      </c>
      <c r="T227" s="1"/>
      <c r="U227" s="1">
        <v>18721</v>
      </c>
      <c r="V227" s="1"/>
      <c r="W227" s="1">
        <v>18721</v>
      </c>
      <c r="Y227" t="s">
        <v>570</v>
      </c>
      <c r="Z227" s="1">
        <v>2468</v>
      </c>
      <c r="AC227" s="1">
        <v>2468</v>
      </c>
      <c r="AE227" s="1" t="s">
        <v>484</v>
      </c>
      <c r="AF227" s="1">
        <v>486</v>
      </c>
      <c r="AI227" s="1">
        <v>486</v>
      </c>
    </row>
    <row r="228" spans="1:35" x14ac:dyDescent="0.25">
      <c r="A228" t="s">
        <v>436</v>
      </c>
      <c r="D228" s="1">
        <v>13678</v>
      </c>
      <c r="E228" s="1">
        <v>13678</v>
      </c>
      <c r="G228" t="s">
        <v>1275</v>
      </c>
      <c r="H228" s="1">
        <v>1087</v>
      </c>
      <c r="K228" s="1">
        <v>1087</v>
      </c>
      <c r="M228" t="s">
        <v>1077</v>
      </c>
      <c r="O228" s="1">
        <v>2949</v>
      </c>
      <c r="Q228" s="1">
        <v>2949</v>
      </c>
      <c r="S228" s="1" t="s">
        <v>98</v>
      </c>
      <c r="T228" s="1"/>
      <c r="U228" s="1">
        <v>8751</v>
      </c>
      <c r="V228" s="1"/>
      <c r="W228" s="1">
        <v>8751</v>
      </c>
      <c r="Y228" t="s">
        <v>565</v>
      </c>
      <c r="AA228" s="1">
        <v>32694</v>
      </c>
      <c r="AC228" s="1">
        <v>32694</v>
      </c>
      <c r="AE228" s="1" t="s">
        <v>473</v>
      </c>
      <c r="AF228" s="1">
        <v>8150</v>
      </c>
      <c r="AI228" s="1">
        <v>8150</v>
      </c>
    </row>
    <row r="229" spans="1:35" x14ac:dyDescent="0.25">
      <c r="A229" t="s">
        <v>497</v>
      </c>
      <c r="D229" s="1">
        <v>122</v>
      </c>
      <c r="E229" s="1">
        <v>122</v>
      </c>
      <c r="G229" t="s">
        <v>827</v>
      </c>
      <c r="H229" s="1">
        <v>10347</v>
      </c>
      <c r="K229" s="1">
        <v>10347</v>
      </c>
      <c r="M229" t="s">
        <v>1078</v>
      </c>
      <c r="O229" s="1">
        <v>19717</v>
      </c>
      <c r="Q229" s="1">
        <v>19717</v>
      </c>
      <c r="S229" s="1" t="s">
        <v>77</v>
      </c>
      <c r="T229" s="1"/>
      <c r="U229" s="1">
        <v>4366</v>
      </c>
      <c r="V229" s="1"/>
      <c r="W229" s="1">
        <v>4366</v>
      </c>
      <c r="Y229" t="s">
        <v>556</v>
      </c>
      <c r="AA229" s="1">
        <v>36819</v>
      </c>
      <c r="AC229" s="1">
        <v>36819</v>
      </c>
      <c r="AE229" s="1" t="s">
        <v>1050</v>
      </c>
      <c r="AG229" s="1">
        <v>8106</v>
      </c>
      <c r="AI229" s="1">
        <v>8106</v>
      </c>
    </row>
    <row r="230" spans="1:35" x14ac:dyDescent="0.25">
      <c r="A230" s="14" t="s">
        <v>425</v>
      </c>
      <c r="B230" s="15">
        <v>10468</v>
      </c>
      <c r="C230" s="15">
        <v>46291</v>
      </c>
      <c r="D230" s="15">
        <v>51135</v>
      </c>
      <c r="E230" s="16">
        <v>107894</v>
      </c>
      <c r="G230" t="s">
        <v>834</v>
      </c>
      <c r="H230" s="1">
        <v>3550</v>
      </c>
      <c r="K230" s="1">
        <v>3550</v>
      </c>
      <c r="M230" s="14" t="s">
        <v>120</v>
      </c>
      <c r="N230" s="18">
        <v>946</v>
      </c>
      <c r="O230" s="18">
        <v>1658</v>
      </c>
      <c r="P230" s="18">
        <v>6089</v>
      </c>
      <c r="Q230" s="16">
        <v>8693</v>
      </c>
      <c r="S230" s="1" t="s">
        <v>188</v>
      </c>
      <c r="T230" s="1"/>
      <c r="U230" s="1">
        <v>7006</v>
      </c>
      <c r="V230" s="1"/>
      <c r="W230" s="1">
        <v>7006</v>
      </c>
      <c r="Y230" t="s">
        <v>1085</v>
      </c>
      <c r="AA230" s="1">
        <v>13585</v>
      </c>
      <c r="AC230" s="1">
        <v>13585</v>
      </c>
      <c r="AE230" s="1" t="s">
        <v>1049</v>
      </c>
      <c r="AG230" s="1">
        <v>5216</v>
      </c>
      <c r="AI230" s="1">
        <v>5216</v>
      </c>
    </row>
    <row r="231" spans="1:35" x14ac:dyDescent="0.25">
      <c r="A231" t="s">
        <v>435</v>
      </c>
      <c r="D231" s="1">
        <v>51135</v>
      </c>
      <c r="E231" s="1">
        <v>51135</v>
      </c>
      <c r="G231" t="s">
        <v>1252</v>
      </c>
      <c r="H231" s="1">
        <v>5742</v>
      </c>
      <c r="K231" s="1">
        <v>5742</v>
      </c>
      <c r="M231" t="s">
        <v>357</v>
      </c>
      <c r="P231" s="1">
        <v>3471</v>
      </c>
      <c r="Q231" s="1">
        <v>3471</v>
      </c>
      <c r="S231" s="1" t="s">
        <v>85</v>
      </c>
      <c r="T231" s="1"/>
      <c r="U231" s="1">
        <v>3366</v>
      </c>
      <c r="V231" s="1"/>
      <c r="W231" s="1">
        <v>3366</v>
      </c>
      <c r="Y231" t="s">
        <v>1098</v>
      </c>
      <c r="AA231" s="1">
        <v>14387</v>
      </c>
      <c r="AC231" s="1">
        <v>14387</v>
      </c>
      <c r="AE231" s="1" t="s">
        <v>454</v>
      </c>
      <c r="AG231" s="1">
        <v>129</v>
      </c>
      <c r="AI231" s="1">
        <v>129</v>
      </c>
    </row>
    <row r="232" spans="1:35" x14ac:dyDescent="0.25">
      <c r="A232" t="s">
        <v>434</v>
      </c>
      <c r="B232" s="1">
        <v>1368</v>
      </c>
      <c r="E232" s="1">
        <v>1368</v>
      </c>
      <c r="G232" t="s">
        <v>832</v>
      </c>
      <c r="H232" s="1">
        <v>7755</v>
      </c>
      <c r="K232" s="1">
        <v>7755</v>
      </c>
      <c r="M232" t="s">
        <v>350</v>
      </c>
      <c r="P232" s="1">
        <v>2618</v>
      </c>
      <c r="Q232" s="1">
        <v>2618</v>
      </c>
      <c r="S232" s="24" t="s">
        <v>377</v>
      </c>
      <c r="T232" s="18"/>
      <c r="U232" s="18">
        <v>42857</v>
      </c>
      <c r="V232" s="18"/>
      <c r="W232" s="16">
        <v>42857</v>
      </c>
      <c r="Y232" t="s">
        <v>1097</v>
      </c>
      <c r="AA232" s="1">
        <v>10873</v>
      </c>
      <c r="AC232" s="1">
        <v>10873</v>
      </c>
      <c r="AE232" s="1" t="s">
        <v>808</v>
      </c>
      <c r="AG232" s="1">
        <v>3897</v>
      </c>
      <c r="AI232" s="1">
        <v>3897</v>
      </c>
    </row>
    <row r="233" spans="1:35" x14ac:dyDescent="0.25">
      <c r="A233" s="3" t="s">
        <v>1022</v>
      </c>
      <c r="B233" s="2">
        <v>1266</v>
      </c>
      <c r="C233" s="2"/>
      <c r="D233" s="2"/>
      <c r="E233" s="2">
        <v>1266</v>
      </c>
      <c r="G233" t="s">
        <v>1427</v>
      </c>
      <c r="I233" s="1">
        <v>3410</v>
      </c>
      <c r="K233" s="1">
        <v>3410</v>
      </c>
      <c r="M233" t="s">
        <v>351</v>
      </c>
      <c r="N233" s="1">
        <v>570</v>
      </c>
      <c r="Q233" s="1">
        <v>570</v>
      </c>
      <c r="S233" s="1" t="s">
        <v>523</v>
      </c>
      <c r="T233" s="1"/>
      <c r="U233" s="1">
        <v>42857</v>
      </c>
      <c r="V233" s="1"/>
      <c r="W233" s="1">
        <v>42857</v>
      </c>
      <c r="Y233" t="s">
        <v>553</v>
      </c>
      <c r="AA233" s="1">
        <v>24936</v>
      </c>
      <c r="AC233" s="1">
        <v>24936</v>
      </c>
      <c r="AE233" s="1" t="s">
        <v>462</v>
      </c>
      <c r="AG233" s="1">
        <v>251</v>
      </c>
      <c r="AI233" s="1">
        <v>251</v>
      </c>
    </row>
    <row r="234" spans="1:35" x14ac:dyDescent="0.25">
      <c r="A234" t="s">
        <v>500</v>
      </c>
      <c r="B234" s="1">
        <v>7711</v>
      </c>
      <c r="E234" s="1">
        <v>7711</v>
      </c>
      <c r="G234" t="s">
        <v>819</v>
      </c>
      <c r="I234" s="1">
        <v>7749</v>
      </c>
      <c r="K234" s="1">
        <v>7749</v>
      </c>
      <c r="M234" t="s">
        <v>362</v>
      </c>
      <c r="N234" s="1">
        <v>270</v>
      </c>
      <c r="Q234" s="1">
        <v>270</v>
      </c>
      <c r="S234" s="24" t="s">
        <v>681</v>
      </c>
      <c r="T234" s="18"/>
      <c r="U234" s="18">
        <v>1719</v>
      </c>
      <c r="V234" s="18"/>
      <c r="W234" s="16">
        <v>1719</v>
      </c>
      <c r="Y234" t="s">
        <v>1080</v>
      </c>
      <c r="AA234" s="1">
        <v>8582</v>
      </c>
      <c r="AC234" s="1">
        <v>8582</v>
      </c>
      <c r="AE234" s="1" t="s">
        <v>479</v>
      </c>
      <c r="AG234" s="1">
        <v>129</v>
      </c>
      <c r="AI234" s="1">
        <v>129</v>
      </c>
    </row>
    <row r="235" spans="1:35" x14ac:dyDescent="0.25">
      <c r="A235" t="s">
        <v>1053</v>
      </c>
      <c r="B235" s="1">
        <v>123</v>
      </c>
      <c r="E235" s="1">
        <v>123</v>
      </c>
      <c r="G235" t="s">
        <v>839</v>
      </c>
      <c r="I235" s="1">
        <v>11140</v>
      </c>
      <c r="K235" s="1">
        <v>11140</v>
      </c>
      <c r="M235" t="s">
        <v>347</v>
      </c>
      <c r="N235" s="1">
        <v>106</v>
      </c>
      <c r="Q235" s="1">
        <v>106</v>
      </c>
      <c r="S235" s="1" t="s">
        <v>1197</v>
      </c>
      <c r="T235" s="1"/>
      <c r="U235" s="1">
        <v>1719</v>
      </c>
      <c r="V235" s="1"/>
      <c r="W235" s="1">
        <v>1719</v>
      </c>
      <c r="Y235" t="s">
        <v>1077</v>
      </c>
      <c r="AA235" s="1">
        <v>5172</v>
      </c>
      <c r="AC235" s="1">
        <v>5172</v>
      </c>
      <c r="AE235" s="1" t="s">
        <v>1405</v>
      </c>
      <c r="AG235" s="1">
        <v>583</v>
      </c>
      <c r="AI235" s="1">
        <v>583</v>
      </c>
    </row>
    <row r="236" spans="1:35" x14ac:dyDescent="0.25">
      <c r="A236" t="s">
        <v>1050</v>
      </c>
      <c r="C236" s="1">
        <v>9186</v>
      </c>
      <c r="E236" s="1">
        <v>9186</v>
      </c>
      <c r="G236" t="s">
        <v>763</v>
      </c>
      <c r="I236" s="1">
        <v>16031</v>
      </c>
      <c r="K236" s="1">
        <v>16031</v>
      </c>
      <c r="M236" t="s">
        <v>1461</v>
      </c>
      <c r="O236" s="1">
        <v>1008</v>
      </c>
      <c r="Q236" s="1">
        <v>1008</v>
      </c>
      <c r="S236" s="24" t="s">
        <v>141</v>
      </c>
      <c r="T236" s="18"/>
      <c r="U236" s="18">
        <v>7297</v>
      </c>
      <c r="V236" s="18">
        <v>22200</v>
      </c>
      <c r="W236" s="16">
        <v>29497</v>
      </c>
      <c r="Y236" t="s">
        <v>1078</v>
      </c>
      <c r="AA236" s="1">
        <v>18603</v>
      </c>
      <c r="AC236" s="1">
        <v>18603</v>
      </c>
      <c r="AE236" s="1" t="s">
        <v>1007</v>
      </c>
      <c r="AG236" s="1">
        <v>3572</v>
      </c>
      <c r="AI236" s="1">
        <v>3572</v>
      </c>
    </row>
    <row r="237" spans="1:35" x14ac:dyDescent="0.25">
      <c r="A237" t="s">
        <v>1049</v>
      </c>
      <c r="C237" s="1">
        <v>5891</v>
      </c>
      <c r="E237" s="1">
        <v>5891</v>
      </c>
      <c r="G237" t="s">
        <v>837</v>
      </c>
      <c r="I237" s="1">
        <v>25211</v>
      </c>
      <c r="K237" s="1">
        <v>25211</v>
      </c>
      <c r="M237" t="s">
        <v>208</v>
      </c>
      <c r="O237" s="1">
        <v>470</v>
      </c>
      <c r="Q237" s="1">
        <v>470</v>
      </c>
      <c r="S237" s="1" t="s">
        <v>231</v>
      </c>
      <c r="T237" s="1"/>
      <c r="U237" s="1"/>
      <c r="V237" s="1">
        <v>6849</v>
      </c>
      <c r="W237" s="1">
        <v>6849</v>
      </c>
      <c r="Y237" s="14" t="s">
        <v>120</v>
      </c>
      <c r="Z237" s="18">
        <v>899</v>
      </c>
      <c r="AA237" s="18">
        <v>1854</v>
      </c>
      <c r="AB237" s="18">
        <v>5127</v>
      </c>
      <c r="AC237" s="16">
        <v>7880</v>
      </c>
      <c r="AE237" s="1" t="s">
        <v>799</v>
      </c>
      <c r="AG237" s="1">
        <v>639</v>
      </c>
      <c r="AI237" s="1">
        <v>639</v>
      </c>
    </row>
    <row r="238" spans="1:35" x14ac:dyDescent="0.25">
      <c r="A238" t="s">
        <v>452</v>
      </c>
      <c r="C238" s="1">
        <v>18175</v>
      </c>
      <c r="E238" s="1">
        <v>18175</v>
      </c>
      <c r="G238" t="s">
        <v>1259</v>
      </c>
      <c r="I238" s="1">
        <v>5632</v>
      </c>
      <c r="K238" s="1">
        <v>5632</v>
      </c>
      <c r="M238" t="s">
        <v>360</v>
      </c>
      <c r="O238" s="1">
        <v>180</v>
      </c>
      <c r="Q238" s="1">
        <v>180</v>
      </c>
      <c r="S238" s="1" t="s">
        <v>228</v>
      </c>
      <c r="T238" s="1"/>
      <c r="U238" s="1"/>
      <c r="V238" s="1">
        <v>8862</v>
      </c>
      <c r="W238" s="1">
        <v>8862</v>
      </c>
      <c r="Y238" t="s">
        <v>357</v>
      </c>
      <c r="AB238" s="1">
        <v>3443</v>
      </c>
      <c r="AC238" s="1">
        <v>3443</v>
      </c>
      <c r="AE238" s="1" t="s">
        <v>1023</v>
      </c>
      <c r="AG238" s="1">
        <v>3714</v>
      </c>
      <c r="AI238" s="1">
        <v>3714</v>
      </c>
    </row>
    <row r="239" spans="1:35" x14ac:dyDescent="0.25">
      <c r="A239" t="s">
        <v>508</v>
      </c>
      <c r="C239" s="1">
        <v>7618</v>
      </c>
      <c r="E239" s="1">
        <v>7618</v>
      </c>
      <c r="G239" t="s">
        <v>766</v>
      </c>
      <c r="I239" s="1">
        <v>1146</v>
      </c>
      <c r="K239" s="1">
        <v>1146</v>
      </c>
      <c r="M239" s="14" t="s">
        <v>704</v>
      </c>
      <c r="N239" s="18"/>
      <c r="O239" s="18">
        <v>1468</v>
      </c>
      <c r="P239" s="18"/>
      <c r="Q239" s="16">
        <v>1468</v>
      </c>
      <c r="S239" s="1" t="s">
        <v>233</v>
      </c>
      <c r="T239" s="1"/>
      <c r="U239" s="1"/>
      <c r="V239" s="1">
        <v>6489</v>
      </c>
      <c r="W239" s="1">
        <v>6489</v>
      </c>
      <c r="Y239" t="s">
        <v>350</v>
      </c>
      <c r="AB239" s="1">
        <v>1684</v>
      </c>
      <c r="AC239" s="1">
        <v>1684</v>
      </c>
      <c r="AE239" s="1" t="s">
        <v>508</v>
      </c>
      <c r="AG239" s="1">
        <v>2573</v>
      </c>
      <c r="AI239" s="1">
        <v>2573</v>
      </c>
    </row>
    <row r="240" spans="1:35" x14ac:dyDescent="0.25">
      <c r="A240" t="s">
        <v>511</v>
      </c>
      <c r="C240" s="1">
        <v>5421</v>
      </c>
      <c r="E240" s="1">
        <v>5421</v>
      </c>
      <c r="G240" t="s">
        <v>961</v>
      </c>
      <c r="I240" s="1">
        <v>15708</v>
      </c>
      <c r="K240" s="1">
        <v>15708</v>
      </c>
      <c r="M240" t="s">
        <v>707</v>
      </c>
      <c r="O240" s="1">
        <v>1468</v>
      </c>
      <c r="Q240" s="1">
        <v>1468</v>
      </c>
      <c r="S240" s="1" t="s">
        <v>229</v>
      </c>
      <c r="T240" s="1"/>
      <c r="U240" s="1">
        <v>2105</v>
      </c>
      <c r="V240" s="1"/>
      <c r="W240" s="1">
        <v>2105</v>
      </c>
      <c r="Y240" t="s">
        <v>351</v>
      </c>
      <c r="Z240" s="1">
        <v>430</v>
      </c>
      <c r="AC240" s="1">
        <v>430</v>
      </c>
      <c r="AE240" s="1" t="s">
        <v>800</v>
      </c>
      <c r="AG240" s="1">
        <v>1999</v>
      </c>
      <c r="AI240" s="1">
        <v>1999</v>
      </c>
    </row>
    <row r="241" spans="1:35" x14ac:dyDescent="0.25">
      <c r="A241" s="14" t="s">
        <v>380</v>
      </c>
      <c r="B241" s="15">
        <v>63926</v>
      </c>
      <c r="C241" s="15">
        <v>49626</v>
      </c>
      <c r="D241" s="15">
        <v>125525</v>
      </c>
      <c r="E241" s="16">
        <v>239077</v>
      </c>
      <c r="G241" t="s">
        <v>1430</v>
      </c>
      <c r="I241" s="1">
        <v>1095</v>
      </c>
      <c r="K241" s="1">
        <v>1095</v>
      </c>
      <c r="M241" s="14" t="s">
        <v>499</v>
      </c>
      <c r="N241" s="18"/>
      <c r="O241" s="18">
        <v>20345</v>
      </c>
      <c r="P241" s="18">
        <v>34436</v>
      </c>
      <c r="Q241" s="16">
        <v>54781</v>
      </c>
      <c r="S241" s="1" t="s">
        <v>225</v>
      </c>
      <c r="T241" s="1"/>
      <c r="U241" s="1">
        <v>1384</v>
      </c>
      <c r="V241" s="1"/>
      <c r="W241" s="1">
        <v>1384</v>
      </c>
      <c r="Y241" t="s">
        <v>362</v>
      </c>
      <c r="Z241" s="1">
        <v>179</v>
      </c>
      <c r="AC241" s="1">
        <v>179</v>
      </c>
      <c r="AE241" s="1" t="s">
        <v>453</v>
      </c>
      <c r="AG241" s="1">
        <v>571</v>
      </c>
      <c r="AI241" s="1">
        <v>571</v>
      </c>
    </row>
    <row r="242" spans="1:35" x14ac:dyDescent="0.25">
      <c r="A242" t="s">
        <v>824</v>
      </c>
      <c r="D242" s="1">
        <v>45397</v>
      </c>
      <c r="E242" s="1">
        <v>45397</v>
      </c>
      <c r="G242" s="14" t="s">
        <v>1100</v>
      </c>
      <c r="H242" s="18"/>
      <c r="I242" s="18">
        <v>4057</v>
      </c>
      <c r="J242" s="18"/>
      <c r="K242" s="16">
        <v>4057</v>
      </c>
      <c r="M242" t="s">
        <v>498</v>
      </c>
      <c r="P242" s="1">
        <v>34436</v>
      </c>
      <c r="Q242" s="1">
        <v>34436</v>
      </c>
      <c r="S242" s="1" t="s">
        <v>226</v>
      </c>
      <c r="T242" s="1"/>
      <c r="U242" s="1">
        <v>2080</v>
      </c>
      <c r="V242" s="1"/>
      <c r="W242" s="1">
        <v>2080</v>
      </c>
      <c r="Y242" t="s">
        <v>347</v>
      </c>
      <c r="Z242" s="1">
        <v>290</v>
      </c>
      <c r="AC242" s="1">
        <v>290</v>
      </c>
      <c r="AE242" s="1" t="s">
        <v>482</v>
      </c>
      <c r="AG242" s="1">
        <v>129</v>
      </c>
      <c r="AI242" s="1">
        <v>129</v>
      </c>
    </row>
    <row r="243" spans="1:35" x14ac:dyDescent="0.25">
      <c r="A243" t="s">
        <v>765</v>
      </c>
      <c r="D243" s="1">
        <v>2233</v>
      </c>
      <c r="E243" s="1">
        <v>2233</v>
      </c>
      <c r="G243" t="s">
        <v>1104</v>
      </c>
      <c r="I243" s="1">
        <v>3185</v>
      </c>
      <c r="K243" s="1">
        <v>3185</v>
      </c>
      <c r="M243" t="s">
        <v>507</v>
      </c>
      <c r="O243" s="1">
        <v>20345</v>
      </c>
      <c r="Q243" s="1">
        <v>20345</v>
      </c>
      <c r="S243" s="1" t="s">
        <v>140</v>
      </c>
      <c r="T243" s="1"/>
      <c r="U243" s="1">
        <v>1381</v>
      </c>
      <c r="V243" s="1"/>
      <c r="W243" s="1">
        <v>1381</v>
      </c>
      <c r="Y243" t="s">
        <v>1461</v>
      </c>
      <c r="AA243" s="1">
        <v>1255</v>
      </c>
      <c r="AC243" s="1">
        <v>1255</v>
      </c>
      <c r="AE243" s="1" t="s">
        <v>455</v>
      </c>
      <c r="AG243" s="1">
        <v>19481</v>
      </c>
      <c r="AI243" s="1">
        <v>19481</v>
      </c>
    </row>
    <row r="244" spans="1:35" x14ac:dyDescent="0.25">
      <c r="A244" t="s">
        <v>379</v>
      </c>
      <c r="D244" s="1">
        <v>16764</v>
      </c>
      <c r="E244" s="1">
        <v>16764</v>
      </c>
      <c r="G244" t="s">
        <v>1101</v>
      </c>
      <c r="I244" s="1">
        <v>872</v>
      </c>
      <c r="K244" s="1">
        <v>872</v>
      </c>
      <c r="M244" s="14" t="s">
        <v>3</v>
      </c>
      <c r="N244" s="18"/>
      <c r="O244" s="18"/>
      <c r="P244" s="18">
        <v>39290</v>
      </c>
      <c r="Q244" s="16">
        <v>39290</v>
      </c>
      <c r="S244" s="1" t="s">
        <v>227</v>
      </c>
      <c r="T244" s="1"/>
      <c r="U244" s="1">
        <v>347</v>
      </c>
      <c r="V244" s="1"/>
      <c r="W244" s="1">
        <v>347</v>
      </c>
      <c r="Y244" t="s">
        <v>208</v>
      </c>
      <c r="AA244" s="1">
        <v>357</v>
      </c>
      <c r="AC244" s="1">
        <v>357</v>
      </c>
      <c r="AE244" s="1" t="s">
        <v>488</v>
      </c>
      <c r="AG244" s="1">
        <v>4379</v>
      </c>
      <c r="AI244" s="1">
        <v>4379</v>
      </c>
    </row>
    <row r="245" spans="1:35" x14ac:dyDescent="0.25">
      <c r="A245" t="s">
        <v>1286</v>
      </c>
      <c r="D245" s="1">
        <v>10275</v>
      </c>
      <c r="E245" s="1">
        <v>10275</v>
      </c>
      <c r="G245" s="14" t="s">
        <v>843</v>
      </c>
      <c r="H245" s="18">
        <v>4965</v>
      </c>
      <c r="I245" s="18">
        <v>705</v>
      </c>
      <c r="J245" s="18"/>
      <c r="K245" s="16">
        <v>5670</v>
      </c>
      <c r="M245" t="s">
        <v>491</v>
      </c>
      <c r="P245" s="1">
        <v>39290</v>
      </c>
      <c r="Q245" s="1">
        <v>39290</v>
      </c>
      <c r="S245" s="24" t="s">
        <v>159</v>
      </c>
      <c r="T245" s="18"/>
      <c r="U245" s="18">
        <v>4947</v>
      </c>
      <c r="V245" s="18">
        <v>10373</v>
      </c>
      <c r="W245" s="16">
        <v>15320</v>
      </c>
      <c r="Y245" t="s">
        <v>217</v>
      </c>
      <c r="AA245" s="1">
        <v>72</v>
      </c>
      <c r="AC245" s="1">
        <v>72</v>
      </c>
      <c r="AE245" s="1" t="s">
        <v>798</v>
      </c>
      <c r="AG245" s="1">
        <v>7623</v>
      </c>
      <c r="AI245" s="1">
        <v>7623</v>
      </c>
    </row>
    <row r="246" spans="1:35" x14ac:dyDescent="0.25">
      <c r="A246" t="s">
        <v>1262</v>
      </c>
      <c r="D246" s="1">
        <v>2442</v>
      </c>
      <c r="E246" s="1">
        <v>2442</v>
      </c>
      <c r="G246" t="s">
        <v>1308</v>
      </c>
      <c r="H246" s="1">
        <v>295</v>
      </c>
      <c r="K246" s="1">
        <v>295</v>
      </c>
      <c r="M246" s="14" t="s">
        <v>433</v>
      </c>
      <c r="N246" s="18"/>
      <c r="O246" s="18"/>
      <c r="P246" s="18">
        <v>23790</v>
      </c>
      <c r="Q246" s="16">
        <v>23790</v>
      </c>
      <c r="S246" s="1" t="s">
        <v>315</v>
      </c>
      <c r="T246" s="1"/>
      <c r="U246" s="1"/>
      <c r="V246" s="1">
        <v>10373</v>
      </c>
      <c r="W246" s="1">
        <v>10373</v>
      </c>
      <c r="Y246" t="s">
        <v>360</v>
      </c>
      <c r="AA246" s="1">
        <v>170</v>
      </c>
      <c r="AC246" s="1">
        <v>170</v>
      </c>
      <c r="AE246" s="1" t="s">
        <v>470</v>
      </c>
      <c r="AG246" s="1">
        <v>3894</v>
      </c>
      <c r="AI246" s="1">
        <v>3894</v>
      </c>
    </row>
    <row r="247" spans="1:35" x14ac:dyDescent="0.25">
      <c r="A247" t="s">
        <v>768</v>
      </c>
      <c r="D247" s="1">
        <v>1039</v>
      </c>
      <c r="E247" s="1">
        <v>1039</v>
      </c>
      <c r="G247" t="s">
        <v>894</v>
      </c>
      <c r="H247" s="1">
        <v>270</v>
      </c>
      <c r="K247" s="1">
        <v>270</v>
      </c>
      <c r="M247" t="s">
        <v>436</v>
      </c>
      <c r="P247" s="1">
        <v>23615</v>
      </c>
      <c r="Q247" s="1">
        <v>23615</v>
      </c>
      <c r="S247" s="1" t="s">
        <v>319</v>
      </c>
      <c r="T247" s="1"/>
      <c r="U247" s="1">
        <v>4947</v>
      </c>
      <c r="V247" s="1"/>
      <c r="W247" s="1">
        <v>4947</v>
      </c>
      <c r="Y247" s="14" t="s">
        <v>704</v>
      </c>
      <c r="Z247" s="18"/>
      <c r="AA247" s="18">
        <v>2728</v>
      </c>
      <c r="AB247" s="18"/>
      <c r="AC247" s="16">
        <v>2728</v>
      </c>
      <c r="AE247" s="1" t="s">
        <v>511</v>
      </c>
      <c r="AG247" s="1">
        <v>669</v>
      </c>
      <c r="AI247" s="1">
        <v>669</v>
      </c>
    </row>
    <row r="248" spans="1:35" x14ac:dyDescent="0.25">
      <c r="A248" t="s">
        <v>830</v>
      </c>
      <c r="D248" s="1">
        <v>5348</v>
      </c>
      <c r="E248" s="1">
        <v>5348</v>
      </c>
      <c r="G248" t="s">
        <v>1307</v>
      </c>
      <c r="H248" s="1">
        <v>182</v>
      </c>
      <c r="K248" s="1">
        <v>182</v>
      </c>
      <c r="M248" t="s">
        <v>497</v>
      </c>
      <c r="P248" s="1">
        <v>175</v>
      </c>
      <c r="Q248" s="1">
        <v>175</v>
      </c>
      <c r="S248" s="24" t="s">
        <v>28</v>
      </c>
      <c r="T248" s="18">
        <v>2460</v>
      </c>
      <c r="U248" s="18">
        <v>24836</v>
      </c>
      <c r="V248" s="18">
        <v>18902</v>
      </c>
      <c r="W248" s="16">
        <v>46198</v>
      </c>
      <c r="Y248" t="s">
        <v>707</v>
      </c>
      <c r="AA248" s="1">
        <v>2728</v>
      </c>
      <c r="AC248" s="1">
        <v>2728</v>
      </c>
      <c r="AE248" s="1" t="s">
        <v>471</v>
      </c>
      <c r="AG248" s="1">
        <v>692</v>
      </c>
      <c r="AI248" s="1">
        <v>692</v>
      </c>
    </row>
    <row r="249" spans="1:35" x14ac:dyDescent="0.25">
      <c r="A249" t="s">
        <v>826</v>
      </c>
      <c r="D249" s="1">
        <v>154</v>
      </c>
      <c r="E249" s="1">
        <v>154</v>
      </c>
      <c r="G249" t="s">
        <v>1121</v>
      </c>
      <c r="H249" s="1">
        <v>128</v>
      </c>
      <c r="K249" s="1">
        <v>128</v>
      </c>
      <c r="M249" s="14" t="s">
        <v>425</v>
      </c>
      <c r="N249" s="18">
        <v>17039</v>
      </c>
      <c r="O249" s="18">
        <v>58189</v>
      </c>
      <c r="P249" s="18">
        <v>55273</v>
      </c>
      <c r="Q249" s="16">
        <v>130501</v>
      </c>
      <c r="S249" s="1" t="s">
        <v>106</v>
      </c>
      <c r="T249" s="1"/>
      <c r="U249" s="1"/>
      <c r="V249" s="1">
        <v>12032</v>
      </c>
      <c r="W249" s="1">
        <v>12032</v>
      </c>
      <c r="Y249" s="14" t="s">
        <v>499</v>
      </c>
      <c r="Z249" s="18"/>
      <c r="AA249" s="18">
        <v>57017</v>
      </c>
      <c r="AB249" s="18">
        <v>38517</v>
      </c>
      <c r="AC249" s="16">
        <v>95534</v>
      </c>
      <c r="AE249" s="1" t="s">
        <v>1437</v>
      </c>
      <c r="AG249" s="1">
        <v>5372</v>
      </c>
      <c r="AI249" s="1">
        <v>5372</v>
      </c>
    </row>
    <row r="250" spans="1:35" x14ac:dyDescent="0.25">
      <c r="A250" t="s">
        <v>825</v>
      </c>
      <c r="D250" s="1">
        <v>24890</v>
      </c>
      <c r="E250" s="1">
        <v>24890</v>
      </c>
      <c r="G250" t="s">
        <v>1306</v>
      </c>
      <c r="H250" s="1">
        <v>1487</v>
      </c>
      <c r="K250" s="1">
        <v>1487</v>
      </c>
      <c r="M250" t="s">
        <v>435</v>
      </c>
      <c r="P250" s="1">
        <v>55273</v>
      </c>
      <c r="Q250" s="1">
        <v>55273</v>
      </c>
      <c r="S250" s="1" t="s">
        <v>332</v>
      </c>
      <c r="T250" s="1"/>
      <c r="U250" s="1"/>
      <c r="V250" s="1">
        <v>2305</v>
      </c>
      <c r="W250" s="1">
        <v>2305</v>
      </c>
      <c r="Y250" t="s">
        <v>498</v>
      </c>
      <c r="AB250" s="1">
        <v>38517</v>
      </c>
      <c r="AC250" s="1">
        <v>38517</v>
      </c>
      <c r="AE250" s="24" t="s">
        <v>380</v>
      </c>
      <c r="AF250" s="18">
        <v>42917</v>
      </c>
      <c r="AG250" s="18">
        <v>39031</v>
      </c>
      <c r="AH250" s="18">
        <v>57862</v>
      </c>
      <c r="AI250" s="16">
        <v>139810</v>
      </c>
    </row>
    <row r="251" spans="1:35" x14ac:dyDescent="0.25">
      <c r="A251" t="s">
        <v>833</v>
      </c>
      <c r="D251" s="1">
        <v>2059</v>
      </c>
      <c r="E251" s="1">
        <v>2059</v>
      </c>
      <c r="G251" t="s">
        <v>892</v>
      </c>
      <c r="H251" s="1">
        <v>377</v>
      </c>
      <c r="K251" s="1">
        <v>377</v>
      </c>
      <c r="M251" t="s">
        <v>434</v>
      </c>
      <c r="N251" s="1">
        <v>1692</v>
      </c>
      <c r="Q251" s="1">
        <v>1692</v>
      </c>
      <c r="S251" s="1" t="s">
        <v>281</v>
      </c>
      <c r="T251" s="1"/>
      <c r="U251" s="1"/>
      <c r="V251" s="1">
        <v>1019</v>
      </c>
      <c r="W251" s="1">
        <v>1019</v>
      </c>
      <c r="Y251" t="s">
        <v>803</v>
      </c>
      <c r="AA251" s="1">
        <v>34651</v>
      </c>
      <c r="AC251" s="1">
        <v>34651</v>
      </c>
      <c r="AE251" s="1" t="s">
        <v>824</v>
      </c>
      <c r="AH251" s="1">
        <v>20951</v>
      </c>
      <c r="AI251" s="1">
        <v>20951</v>
      </c>
    </row>
    <row r="252" spans="1:35" x14ac:dyDescent="0.25">
      <c r="A252" t="s">
        <v>1279</v>
      </c>
      <c r="D252" s="1">
        <v>1322</v>
      </c>
      <c r="E252" s="1">
        <v>1322</v>
      </c>
      <c r="G252" t="s">
        <v>893</v>
      </c>
      <c r="H252" s="1">
        <v>426</v>
      </c>
      <c r="K252" s="1">
        <v>426</v>
      </c>
      <c r="M252" t="s">
        <v>1022</v>
      </c>
      <c r="N252" s="1">
        <v>1195</v>
      </c>
      <c r="Q252" s="1">
        <v>1195</v>
      </c>
      <c r="S252" s="1" t="s">
        <v>345</v>
      </c>
      <c r="T252" s="1"/>
      <c r="U252" s="1"/>
      <c r="V252" s="1">
        <v>3546</v>
      </c>
      <c r="W252" s="1">
        <v>3546</v>
      </c>
      <c r="Y252" t="s">
        <v>507</v>
      </c>
      <c r="AA252" s="1">
        <v>22366</v>
      </c>
      <c r="AC252" s="1">
        <v>22366</v>
      </c>
      <c r="AE252" s="1" t="s">
        <v>765</v>
      </c>
      <c r="AH252" s="1">
        <v>1989</v>
      </c>
      <c r="AI252" s="1">
        <v>1989</v>
      </c>
    </row>
    <row r="253" spans="1:35" x14ac:dyDescent="0.25">
      <c r="A253" t="s">
        <v>1422</v>
      </c>
      <c r="D253" s="1">
        <v>13602</v>
      </c>
      <c r="E253" s="1">
        <v>13602</v>
      </c>
      <c r="G253" t="s">
        <v>1305</v>
      </c>
      <c r="H253" s="1">
        <v>1340</v>
      </c>
      <c r="K253" s="1">
        <v>1340</v>
      </c>
      <c r="M253" t="s">
        <v>500</v>
      </c>
      <c r="N253" s="1">
        <v>13776</v>
      </c>
      <c r="Q253" s="1">
        <v>13776</v>
      </c>
      <c r="S253" s="1" t="s">
        <v>230</v>
      </c>
      <c r="T253" s="1">
        <v>755</v>
      </c>
      <c r="U253" s="1"/>
      <c r="V253" s="1"/>
      <c r="W253" s="1">
        <v>755</v>
      </c>
      <c r="Y253" s="14" t="s">
        <v>3</v>
      </c>
      <c r="Z253" s="18">
        <v>170094</v>
      </c>
      <c r="AA253" s="18">
        <v>222934</v>
      </c>
      <c r="AB253" s="18">
        <v>299155</v>
      </c>
      <c r="AC253" s="16">
        <v>692183</v>
      </c>
      <c r="AE253" s="1" t="s">
        <v>379</v>
      </c>
      <c r="AH253" s="1">
        <v>2304</v>
      </c>
      <c r="AI253" s="1">
        <v>2304</v>
      </c>
    </row>
    <row r="254" spans="1:35" x14ac:dyDescent="0.25">
      <c r="A254" s="3" t="s">
        <v>1355</v>
      </c>
      <c r="B254" s="2">
        <v>2452</v>
      </c>
      <c r="C254" s="2"/>
      <c r="D254" s="2"/>
      <c r="E254" s="2">
        <v>2452</v>
      </c>
      <c r="G254" t="s">
        <v>1433</v>
      </c>
      <c r="H254" s="1">
        <v>460</v>
      </c>
      <c r="K254" s="1">
        <v>460</v>
      </c>
      <c r="M254" t="s">
        <v>467</v>
      </c>
      <c r="N254" s="1">
        <v>126</v>
      </c>
      <c r="Q254" s="1">
        <v>126</v>
      </c>
      <c r="S254" s="1" t="s">
        <v>119</v>
      </c>
      <c r="T254" s="1">
        <v>276</v>
      </c>
      <c r="U254" s="1"/>
      <c r="V254" s="1"/>
      <c r="W254" s="1">
        <v>276</v>
      </c>
      <c r="Y254" t="s">
        <v>491</v>
      </c>
      <c r="AB254" s="1">
        <v>43876</v>
      </c>
      <c r="AC254" s="1">
        <v>43876</v>
      </c>
      <c r="AE254" s="1" t="s">
        <v>1286</v>
      </c>
      <c r="AH254" s="1">
        <v>3462</v>
      </c>
      <c r="AI254" s="1">
        <v>3462</v>
      </c>
    </row>
    <row r="255" spans="1:35" x14ac:dyDescent="0.25">
      <c r="A255" t="s">
        <v>1284</v>
      </c>
      <c r="B255" s="1">
        <v>2865</v>
      </c>
      <c r="E255" s="1">
        <v>2865</v>
      </c>
      <c r="G255" t="s">
        <v>1467</v>
      </c>
      <c r="I255" s="1">
        <v>216</v>
      </c>
      <c r="K255" s="1">
        <v>216</v>
      </c>
      <c r="M255" t="s">
        <v>1053</v>
      </c>
      <c r="N255" s="1">
        <v>250</v>
      </c>
      <c r="Q255" s="1">
        <v>250</v>
      </c>
      <c r="S255" s="1" t="s">
        <v>284</v>
      </c>
      <c r="T255" s="1">
        <v>542</v>
      </c>
      <c r="U255" s="1"/>
      <c r="V255" s="1"/>
      <c r="W255" s="1">
        <v>542</v>
      </c>
      <c r="Y255" t="s">
        <v>787</v>
      </c>
      <c r="AB255" s="1">
        <v>33922</v>
      </c>
      <c r="AC255" s="1">
        <v>33922</v>
      </c>
      <c r="AE255" s="1" t="s">
        <v>768</v>
      </c>
      <c r="AH255" s="1">
        <v>2354</v>
      </c>
      <c r="AI255" s="1">
        <v>2354</v>
      </c>
    </row>
    <row r="256" spans="1:35" x14ac:dyDescent="0.25">
      <c r="A256" s="3" t="s">
        <v>836</v>
      </c>
      <c r="B256" s="2">
        <v>13617</v>
      </c>
      <c r="C256" s="2"/>
      <c r="D256" s="2"/>
      <c r="E256" s="2">
        <v>13617</v>
      </c>
      <c r="G256" t="s">
        <v>1311</v>
      </c>
      <c r="I256" s="1">
        <v>489</v>
      </c>
      <c r="K256" s="1">
        <v>489</v>
      </c>
      <c r="M256" t="s">
        <v>1050</v>
      </c>
      <c r="O256" s="1">
        <v>8617</v>
      </c>
      <c r="Q256" s="1">
        <v>8617</v>
      </c>
      <c r="S256" s="1" t="s">
        <v>107</v>
      </c>
      <c r="T256" s="1">
        <v>731</v>
      </c>
      <c r="U256" s="1"/>
      <c r="V256" s="1"/>
      <c r="W256" s="1">
        <v>731</v>
      </c>
      <c r="Y256" t="s">
        <v>785</v>
      </c>
      <c r="AB256" s="1">
        <v>2869</v>
      </c>
      <c r="AC256" s="1">
        <v>2869</v>
      </c>
      <c r="AE256" s="1" t="s">
        <v>830</v>
      </c>
      <c r="AH256" s="1">
        <v>4735</v>
      </c>
      <c r="AI256" s="1">
        <v>4735</v>
      </c>
    </row>
    <row r="257" spans="1:35" x14ac:dyDescent="0.25">
      <c r="A257" t="s">
        <v>1282</v>
      </c>
      <c r="B257" s="1">
        <v>364</v>
      </c>
      <c r="E257" s="1">
        <v>364</v>
      </c>
      <c r="G257" s="14" t="s">
        <v>845</v>
      </c>
      <c r="H257" s="18">
        <v>374</v>
      </c>
      <c r="I257" s="18"/>
      <c r="J257" s="18">
        <v>21278</v>
      </c>
      <c r="K257" s="16">
        <v>21652</v>
      </c>
      <c r="M257" t="s">
        <v>452</v>
      </c>
      <c r="O257" s="1">
        <v>31442</v>
      </c>
      <c r="Q257" s="1">
        <v>31442</v>
      </c>
      <c r="S257" s="1" t="s">
        <v>265</v>
      </c>
      <c r="T257" s="1">
        <v>156</v>
      </c>
      <c r="U257" s="1"/>
      <c r="V257" s="1"/>
      <c r="W257" s="1">
        <v>156</v>
      </c>
      <c r="Y257" t="s">
        <v>490</v>
      </c>
      <c r="AB257" s="1">
        <v>22378</v>
      </c>
      <c r="AC257" s="1">
        <v>22378</v>
      </c>
      <c r="AE257" s="1" t="s">
        <v>826</v>
      </c>
      <c r="AH257" s="1">
        <v>157</v>
      </c>
      <c r="AI257" s="1">
        <v>157</v>
      </c>
    </row>
    <row r="258" spans="1:35" x14ac:dyDescent="0.25">
      <c r="A258" t="s">
        <v>822</v>
      </c>
      <c r="B258" s="1">
        <v>1773</v>
      </c>
      <c r="E258" s="1">
        <v>1773</v>
      </c>
      <c r="G258" t="s">
        <v>1291</v>
      </c>
      <c r="J258" s="1">
        <v>21154</v>
      </c>
      <c r="K258" s="1">
        <v>21154</v>
      </c>
      <c r="M258" t="s">
        <v>508</v>
      </c>
      <c r="O258" s="1">
        <v>10646</v>
      </c>
      <c r="Q258" s="1">
        <v>10646</v>
      </c>
      <c r="S258" s="1" t="s">
        <v>94</v>
      </c>
      <c r="T258" s="1"/>
      <c r="U258" s="1">
        <v>14233</v>
      </c>
      <c r="V258" s="1"/>
      <c r="W258" s="1">
        <v>14233</v>
      </c>
      <c r="Y258" t="s">
        <v>786</v>
      </c>
      <c r="AB258" s="1">
        <v>92919</v>
      </c>
      <c r="AC258" s="1">
        <v>92919</v>
      </c>
      <c r="AE258" s="1" t="s">
        <v>825</v>
      </c>
      <c r="AH258" s="1">
        <v>8410</v>
      </c>
      <c r="AI258" s="1">
        <v>8410</v>
      </c>
    </row>
    <row r="259" spans="1:35" x14ac:dyDescent="0.25">
      <c r="A259" t="s">
        <v>831</v>
      </c>
      <c r="B259" s="1">
        <v>1109</v>
      </c>
      <c r="E259" s="1">
        <v>1109</v>
      </c>
      <c r="G259" t="s">
        <v>1301</v>
      </c>
      <c r="J259" s="1">
        <v>124</v>
      </c>
      <c r="K259" s="1">
        <v>124</v>
      </c>
      <c r="M259" t="s">
        <v>511</v>
      </c>
      <c r="O259" s="1">
        <v>7484</v>
      </c>
      <c r="Q259" s="1">
        <v>7484</v>
      </c>
      <c r="S259" s="1" t="s">
        <v>113</v>
      </c>
      <c r="T259" s="1"/>
      <c r="U259" s="1">
        <v>583</v>
      </c>
      <c r="V259" s="1"/>
      <c r="W259" s="1">
        <v>583</v>
      </c>
      <c r="Y259" t="s">
        <v>493</v>
      </c>
      <c r="AB259" s="1">
        <v>103191</v>
      </c>
      <c r="AC259" s="1">
        <v>103191</v>
      </c>
      <c r="AE259" s="1" t="s">
        <v>833</v>
      </c>
      <c r="AH259" s="1">
        <v>1836</v>
      </c>
      <c r="AI259" s="1">
        <v>1836</v>
      </c>
    </row>
    <row r="260" spans="1:35" x14ac:dyDescent="0.25">
      <c r="A260" t="s">
        <v>1285</v>
      </c>
      <c r="B260" s="1">
        <v>1820</v>
      </c>
      <c r="E260" s="1">
        <v>1820</v>
      </c>
      <c r="G260" t="s">
        <v>862</v>
      </c>
      <c r="H260" s="1">
        <v>374</v>
      </c>
      <c r="K260" s="1">
        <v>374</v>
      </c>
      <c r="M260" s="14" t="s">
        <v>380</v>
      </c>
      <c r="N260" s="18">
        <v>79481</v>
      </c>
      <c r="O260" s="18">
        <v>67143</v>
      </c>
      <c r="P260" s="18">
        <v>134400</v>
      </c>
      <c r="Q260" s="16">
        <v>281024</v>
      </c>
      <c r="S260" s="1" t="s">
        <v>276</v>
      </c>
      <c r="T260" s="1"/>
      <c r="U260" s="1">
        <v>176</v>
      </c>
      <c r="V260" s="1"/>
      <c r="W260" s="1">
        <v>176</v>
      </c>
      <c r="Y260" t="s">
        <v>796</v>
      </c>
      <c r="Z260" s="1">
        <v>3130</v>
      </c>
      <c r="AC260" s="1">
        <v>3130</v>
      </c>
      <c r="AE260" s="1" t="s">
        <v>1422</v>
      </c>
      <c r="AH260" s="1">
        <v>11664</v>
      </c>
      <c r="AI260" s="1">
        <v>11664</v>
      </c>
    </row>
    <row r="261" spans="1:35" x14ac:dyDescent="0.25">
      <c r="A261" t="s">
        <v>1281</v>
      </c>
      <c r="B261" s="1">
        <v>361</v>
      </c>
      <c r="E261" s="1">
        <v>361</v>
      </c>
      <c r="G261" s="14" t="s">
        <v>383</v>
      </c>
      <c r="H261" s="18">
        <v>18404</v>
      </c>
      <c r="I261" s="18">
        <v>12451</v>
      </c>
      <c r="J261" s="18">
        <v>11545</v>
      </c>
      <c r="K261" s="16">
        <v>42400</v>
      </c>
      <c r="M261" t="s">
        <v>824</v>
      </c>
      <c r="P261" s="1">
        <v>68127</v>
      </c>
      <c r="Q261" s="1">
        <v>68127</v>
      </c>
      <c r="S261" s="1" t="s">
        <v>275</v>
      </c>
      <c r="T261" s="1"/>
      <c r="U261" s="1">
        <v>3300</v>
      </c>
      <c r="V261" s="1"/>
      <c r="W261" s="1">
        <v>3300</v>
      </c>
      <c r="Y261" t="s">
        <v>797</v>
      </c>
      <c r="Z261" s="1">
        <v>3933</v>
      </c>
      <c r="AC261" s="1">
        <v>3933</v>
      </c>
      <c r="AE261" s="1" t="s">
        <v>836</v>
      </c>
      <c r="AF261" s="1">
        <v>10101</v>
      </c>
      <c r="AI261" s="1">
        <v>10101</v>
      </c>
    </row>
    <row r="262" spans="1:35" x14ac:dyDescent="0.25">
      <c r="A262" t="s">
        <v>821</v>
      </c>
      <c r="B262" s="1">
        <v>1074</v>
      </c>
      <c r="E262" s="1">
        <v>1074</v>
      </c>
      <c r="G262" t="s">
        <v>1014</v>
      </c>
      <c r="J262" s="1">
        <v>11545</v>
      </c>
      <c r="K262" s="1">
        <v>11545</v>
      </c>
      <c r="M262" t="s">
        <v>765</v>
      </c>
      <c r="P262" s="1">
        <v>2105</v>
      </c>
      <c r="Q262" s="1">
        <v>2105</v>
      </c>
      <c r="S262" s="1" t="s">
        <v>334</v>
      </c>
      <c r="T262" s="1"/>
      <c r="U262" s="1">
        <v>783</v>
      </c>
      <c r="V262" s="1"/>
      <c r="W262" s="1">
        <v>783</v>
      </c>
      <c r="Y262" t="s">
        <v>784</v>
      </c>
      <c r="Z262" s="1">
        <v>3013</v>
      </c>
      <c r="AC262" s="1">
        <v>3013</v>
      </c>
      <c r="AE262" s="1" t="s">
        <v>822</v>
      </c>
      <c r="AF262" s="1">
        <v>1585</v>
      </c>
      <c r="AI262" s="1">
        <v>1585</v>
      </c>
    </row>
    <row r="263" spans="1:35" x14ac:dyDescent="0.25">
      <c r="A263" t="s">
        <v>838</v>
      </c>
      <c r="B263" s="1">
        <v>1191</v>
      </c>
      <c r="E263" s="1">
        <v>1191</v>
      </c>
      <c r="G263" t="s">
        <v>1373</v>
      </c>
      <c r="H263" s="1">
        <v>888</v>
      </c>
      <c r="K263" s="1">
        <v>888</v>
      </c>
      <c r="M263" t="s">
        <v>379</v>
      </c>
      <c r="P263" s="1">
        <v>15779</v>
      </c>
      <c r="Q263" s="1">
        <v>15779</v>
      </c>
      <c r="S263" s="1" t="s">
        <v>104</v>
      </c>
      <c r="T263" s="1"/>
      <c r="U263" s="1">
        <v>584</v>
      </c>
      <c r="V263" s="1"/>
      <c r="W263" s="1">
        <v>584</v>
      </c>
      <c r="Y263" t="s">
        <v>442</v>
      </c>
      <c r="Z263" s="1">
        <v>1843</v>
      </c>
      <c r="AC263" s="1">
        <v>1843</v>
      </c>
      <c r="AE263" s="1" t="s">
        <v>831</v>
      </c>
      <c r="AF263" s="1">
        <v>1181</v>
      </c>
      <c r="AI263" s="1">
        <v>1181</v>
      </c>
    </row>
    <row r="264" spans="1:35" x14ac:dyDescent="0.25">
      <c r="A264" t="s">
        <v>764</v>
      </c>
      <c r="B264" s="1">
        <v>593</v>
      </c>
      <c r="E264" s="1">
        <v>593</v>
      </c>
      <c r="G264" t="s">
        <v>1364</v>
      </c>
      <c r="H264" s="1">
        <v>7130</v>
      </c>
      <c r="K264" s="1">
        <v>7130</v>
      </c>
      <c r="M264" t="s">
        <v>1286</v>
      </c>
      <c r="P264" s="1">
        <v>17948</v>
      </c>
      <c r="Q264" s="1">
        <v>17948</v>
      </c>
      <c r="S264" s="1" t="s">
        <v>111</v>
      </c>
      <c r="T264" s="1"/>
      <c r="U264" s="1">
        <v>4039</v>
      </c>
      <c r="V264" s="1"/>
      <c r="W264" s="1">
        <v>4039</v>
      </c>
      <c r="Y264" t="s">
        <v>487</v>
      </c>
      <c r="Z264" s="1">
        <v>22302</v>
      </c>
      <c r="AC264" s="1">
        <v>22302</v>
      </c>
      <c r="AE264" s="1" t="s">
        <v>821</v>
      </c>
      <c r="AF264" s="1">
        <v>797</v>
      </c>
      <c r="AI264" s="1">
        <v>797</v>
      </c>
    </row>
    <row r="265" spans="1:35" x14ac:dyDescent="0.25">
      <c r="A265" t="s">
        <v>823</v>
      </c>
      <c r="B265" s="1">
        <v>732</v>
      </c>
      <c r="E265" s="1">
        <v>732</v>
      </c>
      <c r="G265" t="s">
        <v>978</v>
      </c>
      <c r="H265" s="1">
        <v>5913</v>
      </c>
      <c r="K265" s="1">
        <v>5913</v>
      </c>
      <c r="M265" t="s">
        <v>1262</v>
      </c>
      <c r="P265" s="1">
        <v>4594</v>
      </c>
      <c r="Q265" s="1">
        <v>4594</v>
      </c>
      <c r="S265" s="1" t="s">
        <v>286</v>
      </c>
      <c r="T265" s="1"/>
      <c r="U265" s="1">
        <v>1138</v>
      </c>
      <c r="V265" s="1"/>
      <c r="W265" s="1">
        <v>1138</v>
      </c>
      <c r="Y265" t="s">
        <v>795</v>
      </c>
      <c r="Z265" s="1">
        <v>9303</v>
      </c>
      <c r="AC265" s="1">
        <v>9303</v>
      </c>
      <c r="AE265" s="1" t="s">
        <v>820</v>
      </c>
      <c r="AF265" s="1">
        <v>1136</v>
      </c>
      <c r="AI265" s="1">
        <v>1136</v>
      </c>
    </row>
    <row r="266" spans="1:35" x14ac:dyDescent="0.25">
      <c r="A266" t="s">
        <v>1263</v>
      </c>
      <c r="B266" s="1">
        <v>867</v>
      </c>
      <c r="E266" s="1">
        <v>867</v>
      </c>
      <c r="G266" t="s">
        <v>1363</v>
      </c>
      <c r="H266" s="1">
        <v>596</v>
      </c>
      <c r="K266" s="1">
        <v>596</v>
      </c>
      <c r="M266" t="s">
        <v>768</v>
      </c>
      <c r="P266" s="1">
        <v>1975</v>
      </c>
      <c r="Q266" s="1">
        <v>1975</v>
      </c>
      <c r="S266" s="24" t="s">
        <v>349</v>
      </c>
      <c r="T266" s="18">
        <v>210</v>
      </c>
      <c r="U266" s="18">
        <v>1459</v>
      </c>
      <c r="V266" s="18">
        <v>3596</v>
      </c>
      <c r="W266" s="16">
        <v>5265</v>
      </c>
      <c r="Y266" t="s">
        <v>444</v>
      </c>
      <c r="Z266" s="1">
        <v>7525</v>
      </c>
      <c r="AC266" s="1">
        <v>7525</v>
      </c>
      <c r="AE266" s="1" t="s">
        <v>838</v>
      </c>
      <c r="AF266" s="1">
        <v>1068</v>
      </c>
      <c r="AI266" s="1">
        <v>1068</v>
      </c>
    </row>
    <row r="267" spans="1:35" x14ac:dyDescent="0.25">
      <c r="A267" t="s">
        <v>835</v>
      </c>
      <c r="B267" s="1">
        <v>16001</v>
      </c>
      <c r="E267" s="1">
        <v>16001</v>
      </c>
      <c r="G267" t="s">
        <v>974</v>
      </c>
      <c r="H267" s="1">
        <v>1359</v>
      </c>
      <c r="K267" s="1">
        <v>1359</v>
      </c>
      <c r="M267" t="s">
        <v>830</v>
      </c>
      <c r="P267" s="1">
        <v>5027</v>
      </c>
      <c r="Q267" s="1">
        <v>5027</v>
      </c>
      <c r="S267" s="1" t="s">
        <v>358</v>
      </c>
      <c r="T267" s="1"/>
      <c r="U267" s="1"/>
      <c r="V267" s="1">
        <v>3596</v>
      </c>
      <c r="W267" s="1">
        <v>3596</v>
      </c>
      <c r="Y267" t="s">
        <v>794</v>
      </c>
      <c r="Z267" s="1">
        <v>41427</v>
      </c>
      <c r="AC267" s="1">
        <v>41427</v>
      </c>
      <c r="AE267" s="1" t="s">
        <v>764</v>
      </c>
      <c r="AF267" s="1">
        <v>486</v>
      </c>
      <c r="AI267" s="1">
        <v>486</v>
      </c>
    </row>
    <row r="268" spans="1:35" x14ac:dyDescent="0.25">
      <c r="A268" t="s">
        <v>829</v>
      </c>
      <c r="B268" s="1">
        <v>715</v>
      </c>
      <c r="E268" s="1">
        <v>715</v>
      </c>
      <c r="G268" t="s">
        <v>1374</v>
      </c>
      <c r="H268" s="1">
        <v>1363</v>
      </c>
      <c r="K268" s="1">
        <v>1363</v>
      </c>
      <c r="M268" t="s">
        <v>826</v>
      </c>
      <c r="P268" s="1">
        <v>156</v>
      </c>
      <c r="Q268" s="1">
        <v>156</v>
      </c>
      <c r="S268" s="1" t="s">
        <v>363</v>
      </c>
      <c r="T268" s="1">
        <v>210</v>
      </c>
      <c r="U268" s="1"/>
      <c r="V268" s="1"/>
      <c r="W268" s="1">
        <v>210</v>
      </c>
      <c r="Y268" t="s">
        <v>2</v>
      </c>
      <c r="Z268" s="1">
        <v>4934</v>
      </c>
      <c r="AC268" s="1">
        <v>4934</v>
      </c>
      <c r="AE268" s="1" t="s">
        <v>823</v>
      </c>
      <c r="AF268" s="1">
        <v>1262</v>
      </c>
      <c r="AI268" s="1">
        <v>1262</v>
      </c>
    </row>
    <row r="269" spans="1:35" x14ac:dyDescent="0.25">
      <c r="A269" t="s">
        <v>828</v>
      </c>
      <c r="B269" s="1">
        <v>135</v>
      </c>
      <c r="E269" s="1">
        <v>135</v>
      </c>
      <c r="G269" t="s">
        <v>1366</v>
      </c>
      <c r="H269" s="1">
        <v>1155</v>
      </c>
      <c r="K269" s="1">
        <v>1155</v>
      </c>
      <c r="M269" t="s">
        <v>833</v>
      </c>
      <c r="P269" s="1">
        <v>1942</v>
      </c>
      <c r="Q269" s="1">
        <v>1942</v>
      </c>
      <c r="S269" s="1" t="s">
        <v>365</v>
      </c>
      <c r="T269" s="1"/>
      <c r="U269" s="1">
        <v>490</v>
      </c>
      <c r="V269" s="1"/>
      <c r="W269" s="1">
        <v>490</v>
      </c>
      <c r="Y269" t="s">
        <v>443</v>
      </c>
      <c r="Z269" s="1">
        <v>21739</v>
      </c>
      <c r="AC269" s="1">
        <v>21739</v>
      </c>
      <c r="AE269" s="1" t="s">
        <v>835</v>
      </c>
      <c r="AF269" s="1">
        <v>17830</v>
      </c>
      <c r="AI269" s="1">
        <v>17830</v>
      </c>
    </row>
    <row r="270" spans="1:35" x14ac:dyDescent="0.25">
      <c r="A270" t="s">
        <v>1275</v>
      </c>
      <c r="B270" s="1">
        <v>538</v>
      </c>
      <c r="E270" s="1">
        <v>538</v>
      </c>
      <c r="G270" t="s">
        <v>979</v>
      </c>
      <c r="I270" s="1">
        <v>268</v>
      </c>
      <c r="K270" s="1">
        <v>268</v>
      </c>
      <c r="M270" t="s">
        <v>1279</v>
      </c>
      <c r="P270" s="1">
        <v>3711</v>
      </c>
      <c r="Q270" s="1">
        <v>3711</v>
      </c>
      <c r="S270" s="1" t="s">
        <v>348</v>
      </c>
      <c r="T270" s="1"/>
      <c r="U270" s="1">
        <v>969</v>
      </c>
      <c r="V270" s="1"/>
      <c r="W270" s="1">
        <v>969</v>
      </c>
      <c r="Y270" t="s">
        <v>445</v>
      </c>
      <c r="Z270" s="1">
        <v>30219</v>
      </c>
      <c r="AC270" s="1">
        <v>30219</v>
      </c>
      <c r="AE270" s="1" t="s">
        <v>829</v>
      </c>
      <c r="AF270" s="1">
        <v>652</v>
      </c>
      <c r="AI270" s="1">
        <v>652</v>
      </c>
    </row>
    <row r="271" spans="1:35" x14ac:dyDescent="0.25">
      <c r="A271" t="s">
        <v>827</v>
      </c>
      <c r="B271" s="1">
        <v>9002</v>
      </c>
      <c r="E271" s="1">
        <v>9002</v>
      </c>
      <c r="G271" t="s">
        <v>970</v>
      </c>
      <c r="I271" s="1">
        <v>12183</v>
      </c>
      <c r="K271" s="1">
        <v>12183</v>
      </c>
      <c r="M271" t="s">
        <v>1422</v>
      </c>
      <c r="P271" s="1">
        <v>12460</v>
      </c>
      <c r="Q271" s="1">
        <v>12460</v>
      </c>
      <c r="S271" s="24" t="s">
        <v>10</v>
      </c>
      <c r="T271" s="18"/>
      <c r="U271" s="18"/>
      <c r="V271" s="18">
        <v>1428</v>
      </c>
      <c r="W271" s="16">
        <v>1428</v>
      </c>
      <c r="Y271" t="s">
        <v>486</v>
      </c>
      <c r="Z271" s="1">
        <v>10116</v>
      </c>
      <c r="AC271" s="1">
        <v>10116</v>
      </c>
      <c r="AE271" s="1" t="s">
        <v>828</v>
      </c>
      <c r="AF271" s="1">
        <v>140</v>
      </c>
      <c r="AI271" s="1">
        <v>140</v>
      </c>
    </row>
    <row r="272" spans="1:35" x14ac:dyDescent="0.25">
      <c r="A272" t="s">
        <v>834</v>
      </c>
      <c r="B272" s="1">
        <v>1814</v>
      </c>
      <c r="E272" s="1">
        <v>1814</v>
      </c>
      <c r="G272" s="14" t="s">
        <v>429</v>
      </c>
      <c r="H272" s="18">
        <v>27214</v>
      </c>
      <c r="I272" s="18">
        <v>46834</v>
      </c>
      <c r="J272" s="18">
        <v>128805</v>
      </c>
      <c r="K272" s="16">
        <v>202853</v>
      </c>
      <c r="M272" t="s">
        <v>1280</v>
      </c>
      <c r="P272" s="1">
        <v>576</v>
      </c>
      <c r="Q272" s="1">
        <v>576</v>
      </c>
      <c r="S272" s="1" t="s">
        <v>9</v>
      </c>
      <c r="T272" s="1"/>
      <c r="U272" s="1"/>
      <c r="V272" s="1">
        <v>1428</v>
      </c>
      <c r="W272" s="1">
        <v>1428</v>
      </c>
      <c r="Y272" t="s">
        <v>492</v>
      </c>
      <c r="Z272" s="1">
        <v>10610</v>
      </c>
      <c r="AC272" s="1">
        <v>10610</v>
      </c>
      <c r="AE272" s="1" t="s">
        <v>827</v>
      </c>
      <c r="AF272" s="1">
        <v>1542</v>
      </c>
      <c r="AI272" s="1">
        <v>1542</v>
      </c>
    </row>
    <row r="273" spans="1:35" x14ac:dyDescent="0.25">
      <c r="A273" t="s">
        <v>1252</v>
      </c>
      <c r="B273" s="1">
        <v>2936</v>
      </c>
      <c r="E273" s="1">
        <v>2936</v>
      </c>
      <c r="G273" t="s">
        <v>544</v>
      </c>
      <c r="J273" s="1">
        <v>41460</v>
      </c>
      <c r="K273" s="1">
        <v>41460</v>
      </c>
      <c r="M273" t="s">
        <v>1355</v>
      </c>
      <c r="N273" s="1">
        <v>4221</v>
      </c>
      <c r="Q273" s="1">
        <v>4221</v>
      </c>
      <c r="S273" s="24" t="s">
        <v>122</v>
      </c>
      <c r="T273" s="18">
        <v>2179</v>
      </c>
      <c r="U273" s="18">
        <v>48255</v>
      </c>
      <c r="V273" s="18">
        <v>79100</v>
      </c>
      <c r="W273" s="16">
        <v>129534</v>
      </c>
      <c r="Y273" t="s">
        <v>789</v>
      </c>
      <c r="AA273" s="1">
        <v>15217</v>
      </c>
      <c r="AC273" s="1">
        <v>15217</v>
      </c>
      <c r="AE273" s="1" t="s">
        <v>834</v>
      </c>
      <c r="AF273" s="1">
        <v>1620</v>
      </c>
      <c r="AI273" s="1">
        <v>1620</v>
      </c>
    </row>
    <row r="274" spans="1:35" x14ac:dyDescent="0.25">
      <c r="A274" t="s">
        <v>832</v>
      </c>
      <c r="B274" s="1">
        <v>3967</v>
      </c>
      <c r="E274" s="1">
        <v>3967</v>
      </c>
      <c r="G274" t="s">
        <v>1074</v>
      </c>
      <c r="J274" s="1">
        <v>18747</v>
      </c>
      <c r="K274" s="1">
        <v>18747</v>
      </c>
      <c r="M274" t="s">
        <v>1284</v>
      </c>
      <c r="N274" s="1">
        <v>2739</v>
      </c>
      <c r="Q274" s="1">
        <v>2739</v>
      </c>
      <c r="S274" s="1" t="s">
        <v>290</v>
      </c>
      <c r="T274" s="1"/>
      <c r="U274" s="1"/>
      <c r="V274" s="1">
        <v>6612</v>
      </c>
      <c r="W274" s="1">
        <v>6612</v>
      </c>
      <c r="Y274" t="s">
        <v>1044</v>
      </c>
      <c r="AA274" s="1">
        <v>31795</v>
      </c>
      <c r="AC274" s="1">
        <v>31795</v>
      </c>
      <c r="AE274" s="1" t="s">
        <v>832</v>
      </c>
      <c r="AF274" s="1">
        <v>3517</v>
      </c>
      <c r="AI274" s="1">
        <v>3517</v>
      </c>
    </row>
    <row r="275" spans="1:35" x14ac:dyDescent="0.25">
      <c r="A275" t="s">
        <v>1427</v>
      </c>
      <c r="C275" s="1">
        <v>3465</v>
      </c>
      <c r="E275" s="1">
        <v>3465</v>
      </c>
      <c r="G275" t="s">
        <v>548</v>
      </c>
      <c r="J275" s="1">
        <v>14539</v>
      </c>
      <c r="K275" s="1">
        <v>14539</v>
      </c>
      <c r="M275" t="s">
        <v>836</v>
      </c>
      <c r="N275" s="1">
        <v>13622</v>
      </c>
      <c r="Q275" s="1">
        <v>13622</v>
      </c>
      <c r="S275" s="1" t="s">
        <v>149</v>
      </c>
      <c r="T275" s="1"/>
      <c r="U275" s="1"/>
      <c r="V275" s="1">
        <v>5765</v>
      </c>
      <c r="W275" s="1">
        <v>5765</v>
      </c>
      <c r="Y275" t="s">
        <v>494</v>
      </c>
      <c r="AA275" s="1">
        <v>768</v>
      </c>
      <c r="AC275" s="1">
        <v>768</v>
      </c>
      <c r="AE275" s="1" t="s">
        <v>839</v>
      </c>
      <c r="AG275" s="1">
        <v>8761</v>
      </c>
      <c r="AI275" s="1">
        <v>8761</v>
      </c>
    </row>
    <row r="276" spans="1:35" x14ac:dyDescent="0.25">
      <c r="A276" t="s">
        <v>819</v>
      </c>
      <c r="C276" s="1">
        <v>7876</v>
      </c>
      <c r="E276" s="1">
        <v>7876</v>
      </c>
      <c r="G276" t="s">
        <v>1075</v>
      </c>
      <c r="J276" s="1">
        <v>41946</v>
      </c>
      <c r="K276" s="1">
        <v>41946</v>
      </c>
      <c r="M276" t="s">
        <v>1282</v>
      </c>
      <c r="N276" s="1">
        <v>704</v>
      </c>
      <c r="Q276" s="1">
        <v>704</v>
      </c>
      <c r="S276" s="1" t="s">
        <v>131</v>
      </c>
      <c r="T276" s="1"/>
      <c r="U276" s="1"/>
      <c r="V276" s="1">
        <v>4977</v>
      </c>
      <c r="W276" s="1">
        <v>4977</v>
      </c>
      <c r="Y276" t="s">
        <v>1015</v>
      </c>
      <c r="AA276" s="1">
        <v>20452</v>
      </c>
      <c r="AC276" s="1">
        <v>20452</v>
      </c>
      <c r="AE276" s="1" t="s">
        <v>763</v>
      </c>
      <c r="AG276" s="1">
        <v>4793</v>
      </c>
      <c r="AI276" s="1">
        <v>4793</v>
      </c>
    </row>
    <row r="277" spans="1:35" x14ac:dyDescent="0.25">
      <c r="A277" t="s">
        <v>839</v>
      </c>
      <c r="C277" s="1">
        <v>3933</v>
      </c>
      <c r="E277" s="1">
        <v>3933</v>
      </c>
      <c r="G277" t="s">
        <v>543</v>
      </c>
      <c r="J277" s="1">
        <v>12113</v>
      </c>
      <c r="K277" s="1">
        <v>12113</v>
      </c>
      <c r="M277" t="s">
        <v>822</v>
      </c>
      <c r="N277" s="1">
        <v>1674</v>
      </c>
      <c r="Q277" s="1">
        <v>1674</v>
      </c>
      <c r="S277" s="1" t="s">
        <v>137</v>
      </c>
      <c r="T277" s="1"/>
      <c r="U277" s="1"/>
      <c r="V277" s="1">
        <v>47577</v>
      </c>
      <c r="W277" s="1">
        <v>47577</v>
      </c>
      <c r="Y277" t="s">
        <v>793</v>
      </c>
      <c r="AA277" s="1">
        <v>375</v>
      </c>
      <c r="AC277" s="1">
        <v>375</v>
      </c>
      <c r="AE277" s="1" t="s">
        <v>837</v>
      </c>
      <c r="AG277" s="1">
        <v>11488</v>
      </c>
      <c r="AI277" s="1">
        <v>11488</v>
      </c>
    </row>
    <row r="278" spans="1:35" x14ac:dyDescent="0.25">
      <c r="A278" t="s">
        <v>763</v>
      </c>
      <c r="C278" s="1">
        <v>7840</v>
      </c>
      <c r="E278" s="1">
        <v>7840</v>
      </c>
      <c r="G278" t="s">
        <v>551</v>
      </c>
      <c r="H278" s="1">
        <v>665</v>
      </c>
      <c r="K278" s="1">
        <v>665</v>
      </c>
      <c r="M278" t="s">
        <v>831</v>
      </c>
      <c r="N278" s="1">
        <v>1142</v>
      </c>
      <c r="Q278" s="1">
        <v>1142</v>
      </c>
      <c r="S278" s="1" t="s">
        <v>297</v>
      </c>
      <c r="T278" s="1"/>
      <c r="U278" s="1"/>
      <c r="V278" s="1">
        <v>507</v>
      </c>
      <c r="W278" s="1">
        <v>507</v>
      </c>
      <c r="Y278" t="s">
        <v>791</v>
      </c>
      <c r="AA278" s="1">
        <v>56356</v>
      </c>
      <c r="AC278" s="1">
        <v>56356</v>
      </c>
      <c r="AE278" s="1" t="s">
        <v>766</v>
      </c>
      <c r="AG278" s="1">
        <v>129</v>
      </c>
      <c r="AI278" s="1">
        <v>129</v>
      </c>
    </row>
    <row r="279" spans="1:35" x14ac:dyDescent="0.25">
      <c r="A279" t="s">
        <v>837</v>
      </c>
      <c r="C279" s="1">
        <v>13553</v>
      </c>
      <c r="E279" s="1">
        <v>13553</v>
      </c>
      <c r="G279" t="s">
        <v>1076</v>
      </c>
      <c r="H279" s="1">
        <v>25330</v>
      </c>
      <c r="K279" s="1">
        <v>25330</v>
      </c>
      <c r="M279" t="s">
        <v>1285</v>
      </c>
      <c r="N279" s="1">
        <v>4065</v>
      </c>
      <c r="Q279" s="1">
        <v>4065</v>
      </c>
      <c r="S279" s="1" t="s">
        <v>135</v>
      </c>
      <c r="T279" s="1"/>
      <c r="U279" s="1"/>
      <c r="V279" s="1">
        <v>13662</v>
      </c>
      <c r="W279" s="1">
        <v>13662</v>
      </c>
      <c r="Y279" t="s">
        <v>1412</v>
      </c>
      <c r="AA279" s="1">
        <v>3645</v>
      </c>
      <c r="AC279" s="1">
        <v>3645</v>
      </c>
      <c r="AE279" s="1" t="s">
        <v>961</v>
      </c>
      <c r="AG279" s="1">
        <v>6104</v>
      </c>
      <c r="AI279" s="1">
        <v>6104</v>
      </c>
    </row>
    <row r="280" spans="1:35" x14ac:dyDescent="0.25">
      <c r="A280" t="s">
        <v>1259</v>
      </c>
      <c r="C280" s="1">
        <v>5722</v>
      </c>
      <c r="E280" s="1">
        <v>5722</v>
      </c>
      <c r="G280" t="s">
        <v>1070</v>
      </c>
      <c r="H280" s="1">
        <v>1219</v>
      </c>
      <c r="K280" s="1">
        <v>1219</v>
      </c>
      <c r="M280" t="s">
        <v>1281</v>
      </c>
      <c r="N280" s="1">
        <v>285</v>
      </c>
      <c r="Q280" s="1">
        <v>285</v>
      </c>
      <c r="S280" s="1" t="s">
        <v>121</v>
      </c>
      <c r="T280" s="1">
        <v>312</v>
      </c>
      <c r="U280" s="1"/>
      <c r="V280" s="1"/>
      <c r="W280" s="1">
        <v>312</v>
      </c>
      <c r="Y280" t="s">
        <v>790</v>
      </c>
      <c r="AA280" s="1">
        <v>41176</v>
      </c>
      <c r="AC280" s="1">
        <v>41176</v>
      </c>
      <c r="AE280" s="1" t="s">
        <v>432</v>
      </c>
      <c r="AG280" s="1">
        <v>7756</v>
      </c>
      <c r="AI280" s="1">
        <v>7756</v>
      </c>
    </row>
    <row r="281" spans="1:35" x14ac:dyDescent="0.25">
      <c r="A281" t="s">
        <v>766</v>
      </c>
      <c r="C281" s="1">
        <v>992</v>
      </c>
      <c r="E281" s="1">
        <v>992</v>
      </c>
      <c r="G281" t="s">
        <v>552</v>
      </c>
      <c r="I281" s="1">
        <v>15863</v>
      </c>
      <c r="K281" s="1">
        <v>15863</v>
      </c>
      <c r="M281" t="s">
        <v>821</v>
      </c>
      <c r="N281" s="1">
        <v>1009</v>
      </c>
      <c r="Q281" s="1">
        <v>1009</v>
      </c>
      <c r="S281" s="1" t="s">
        <v>138</v>
      </c>
      <c r="T281" s="1">
        <v>365</v>
      </c>
      <c r="U281" s="1"/>
      <c r="V281" s="1"/>
      <c r="W281" s="1">
        <v>365</v>
      </c>
      <c r="Y281" t="s">
        <v>792</v>
      </c>
      <c r="AA281" s="1">
        <v>53150</v>
      </c>
      <c r="AC281" s="1">
        <v>53150</v>
      </c>
      <c r="AE281" s="24" t="s">
        <v>843</v>
      </c>
      <c r="AF281" s="18">
        <v>731</v>
      </c>
      <c r="AG281" s="18"/>
      <c r="AH281" s="18"/>
      <c r="AI281" s="16">
        <v>731</v>
      </c>
    </row>
    <row r="282" spans="1:35" x14ac:dyDescent="0.25">
      <c r="A282" t="s">
        <v>961</v>
      </c>
      <c r="C282" s="1">
        <v>5135</v>
      </c>
      <c r="E282" s="1">
        <v>5135</v>
      </c>
      <c r="G282" t="s">
        <v>549</v>
      </c>
      <c r="I282" s="1">
        <v>7407</v>
      </c>
      <c r="K282" s="1">
        <v>7407</v>
      </c>
      <c r="M282" t="s">
        <v>820</v>
      </c>
      <c r="N282" s="1">
        <v>2309</v>
      </c>
      <c r="Q282" s="1">
        <v>2309</v>
      </c>
      <c r="S282" s="1" t="s">
        <v>294</v>
      </c>
      <c r="T282" s="1">
        <v>127</v>
      </c>
      <c r="U282" s="1"/>
      <c r="V282" s="1"/>
      <c r="W282" s="1">
        <v>127</v>
      </c>
      <c r="Y282" s="14" t="s">
        <v>433</v>
      </c>
      <c r="Z282" s="18"/>
      <c r="AA282" s="18"/>
      <c r="AB282" s="18">
        <v>30823</v>
      </c>
      <c r="AC282" s="16">
        <v>30823</v>
      </c>
      <c r="AE282" s="1" t="s">
        <v>894</v>
      </c>
      <c r="AF282" s="1">
        <v>140</v>
      </c>
      <c r="AI282" s="1">
        <v>140</v>
      </c>
    </row>
    <row r="283" spans="1:35" x14ac:dyDescent="0.25">
      <c r="A283" t="s">
        <v>1430</v>
      </c>
      <c r="C283" s="1">
        <v>1110</v>
      </c>
      <c r="E283" s="1">
        <v>1110</v>
      </c>
      <c r="G283" t="s">
        <v>547</v>
      </c>
      <c r="I283" s="1">
        <v>12837</v>
      </c>
      <c r="K283" s="1">
        <v>12837</v>
      </c>
      <c r="M283" t="s">
        <v>838</v>
      </c>
      <c r="N283" s="1">
        <v>1128</v>
      </c>
      <c r="Q283" s="1">
        <v>1128</v>
      </c>
      <c r="S283" s="1" t="s">
        <v>150</v>
      </c>
      <c r="T283" s="1">
        <v>727</v>
      </c>
      <c r="U283" s="1"/>
      <c r="V283" s="1"/>
      <c r="W283" s="1">
        <v>727</v>
      </c>
      <c r="Y283" t="s">
        <v>436</v>
      </c>
      <c r="AB283" s="1">
        <v>30569</v>
      </c>
      <c r="AC283" s="1">
        <v>30569</v>
      </c>
      <c r="AE283" s="1" t="s">
        <v>892</v>
      </c>
      <c r="AF283" s="1">
        <v>201</v>
      </c>
      <c r="AI283" s="1">
        <v>201</v>
      </c>
    </row>
    <row r="284" spans="1:35" x14ac:dyDescent="0.25">
      <c r="A284" s="14" t="s">
        <v>1100</v>
      </c>
      <c r="B284" s="15"/>
      <c r="C284" s="15">
        <v>5041</v>
      </c>
      <c r="D284" s="15"/>
      <c r="E284" s="16">
        <v>5041</v>
      </c>
      <c r="G284" t="s">
        <v>546</v>
      </c>
      <c r="I284" s="1">
        <v>2556</v>
      </c>
      <c r="K284" s="1">
        <v>2556</v>
      </c>
      <c r="M284" t="s">
        <v>764</v>
      </c>
      <c r="N284" s="1">
        <v>1428</v>
      </c>
      <c r="Q284" s="1">
        <v>1428</v>
      </c>
      <c r="S284" s="1" t="s">
        <v>146</v>
      </c>
      <c r="T284" s="1">
        <v>266</v>
      </c>
      <c r="U284" s="1"/>
      <c r="V284" s="1"/>
      <c r="W284" s="1">
        <v>266</v>
      </c>
      <c r="Y284" t="s">
        <v>497</v>
      </c>
      <c r="AB284" s="1">
        <v>254</v>
      </c>
      <c r="AC284" s="1">
        <v>254</v>
      </c>
      <c r="AE284" s="1" t="s">
        <v>893</v>
      </c>
      <c r="AF284" s="1">
        <v>163</v>
      </c>
      <c r="AI284" s="1">
        <v>163</v>
      </c>
    </row>
    <row r="285" spans="1:35" x14ac:dyDescent="0.25">
      <c r="A285" t="s">
        <v>1104</v>
      </c>
      <c r="C285" s="1">
        <v>3521</v>
      </c>
      <c r="E285" s="1">
        <v>3521</v>
      </c>
      <c r="G285" t="s">
        <v>1017</v>
      </c>
      <c r="I285" s="1">
        <v>7800</v>
      </c>
      <c r="K285" s="1">
        <v>7800</v>
      </c>
      <c r="M285" t="s">
        <v>823</v>
      </c>
      <c r="N285" s="1">
        <v>2789</v>
      </c>
      <c r="Q285" s="1">
        <v>2789</v>
      </c>
      <c r="S285" s="1" t="s">
        <v>125</v>
      </c>
      <c r="T285" s="1">
        <v>382</v>
      </c>
      <c r="U285" s="1"/>
      <c r="V285" s="1"/>
      <c r="W285" s="1">
        <v>382</v>
      </c>
      <c r="Y285" s="14" t="s">
        <v>425</v>
      </c>
      <c r="Z285" s="18">
        <v>316422</v>
      </c>
      <c r="AA285" s="18">
        <v>563740</v>
      </c>
      <c r="AB285" s="18">
        <v>478417</v>
      </c>
      <c r="AC285" s="16">
        <v>1358579</v>
      </c>
      <c r="AE285" s="1" t="s">
        <v>1433</v>
      </c>
      <c r="AF285" s="1">
        <v>227</v>
      </c>
      <c r="AI285" s="1">
        <v>227</v>
      </c>
    </row>
    <row r="286" spans="1:35" x14ac:dyDescent="0.25">
      <c r="A286" s="3" t="s">
        <v>1101</v>
      </c>
      <c r="B286" s="2"/>
      <c r="C286" s="2">
        <v>1520</v>
      </c>
      <c r="D286" s="2"/>
      <c r="E286" s="2">
        <v>1520</v>
      </c>
      <c r="G286" t="s">
        <v>550</v>
      </c>
      <c r="I286" s="1">
        <v>248</v>
      </c>
      <c r="K286" s="1">
        <v>248</v>
      </c>
      <c r="M286" t="s">
        <v>1263</v>
      </c>
      <c r="N286" s="1">
        <v>2709</v>
      </c>
      <c r="Q286" s="1">
        <v>2709</v>
      </c>
      <c r="S286" s="1" t="s">
        <v>127</v>
      </c>
      <c r="T286" s="1"/>
      <c r="U286" s="1">
        <v>14098</v>
      </c>
      <c r="V286" s="1"/>
      <c r="W286" s="1">
        <v>14098</v>
      </c>
      <c r="Y286" t="s">
        <v>1470</v>
      </c>
      <c r="AB286" s="1">
        <v>5679</v>
      </c>
      <c r="AC286" s="1">
        <v>5679</v>
      </c>
      <c r="AE286" s="24" t="s">
        <v>845</v>
      </c>
      <c r="AF286" s="18">
        <v>161</v>
      </c>
      <c r="AG286" s="18"/>
      <c r="AH286" s="18"/>
      <c r="AI286" s="16">
        <v>161</v>
      </c>
    </row>
    <row r="287" spans="1:35" x14ac:dyDescent="0.25">
      <c r="A287" s="14" t="s">
        <v>843</v>
      </c>
      <c r="B287" s="15">
        <v>5745</v>
      </c>
      <c r="C287" s="15">
        <v>488</v>
      </c>
      <c r="D287" s="15"/>
      <c r="E287" s="16">
        <v>6233</v>
      </c>
      <c r="G287" t="s">
        <v>1069</v>
      </c>
      <c r="I287" s="1">
        <v>123</v>
      </c>
      <c r="K287" s="1">
        <v>123</v>
      </c>
      <c r="M287" t="s">
        <v>835</v>
      </c>
      <c r="N287" s="1">
        <v>21122</v>
      </c>
      <c r="Q287" s="1">
        <v>21122</v>
      </c>
      <c r="S287" s="1" t="s">
        <v>142</v>
      </c>
      <c r="T287" s="1"/>
      <c r="U287" s="1">
        <v>507</v>
      </c>
      <c r="V287" s="1"/>
      <c r="W287" s="1">
        <v>507</v>
      </c>
      <c r="Y287" t="s">
        <v>483</v>
      </c>
      <c r="AB287" s="1">
        <v>36467</v>
      </c>
      <c r="AC287" s="1">
        <v>36467</v>
      </c>
      <c r="AE287" s="1" t="s">
        <v>862</v>
      </c>
      <c r="AF287" s="1">
        <v>161</v>
      </c>
      <c r="AI287" s="1">
        <v>161</v>
      </c>
    </row>
    <row r="288" spans="1:35" x14ac:dyDescent="0.25">
      <c r="A288" t="s">
        <v>1308</v>
      </c>
      <c r="B288" s="1">
        <v>526</v>
      </c>
      <c r="E288" s="1">
        <v>526</v>
      </c>
      <c r="G288" s="14" t="s">
        <v>15</v>
      </c>
      <c r="H288" s="18"/>
      <c r="I288" s="18">
        <v>2530</v>
      </c>
      <c r="J288" s="18"/>
      <c r="K288" s="16">
        <v>2530</v>
      </c>
      <c r="M288" t="s">
        <v>829</v>
      </c>
      <c r="N288" s="1">
        <v>682</v>
      </c>
      <c r="Q288" s="1">
        <v>682</v>
      </c>
      <c r="S288" s="1" t="s">
        <v>136</v>
      </c>
      <c r="T288" s="1"/>
      <c r="U288" s="1">
        <v>823</v>
      </c>
      <c r="V288" s="1"/>
      <c r="W288" s="1">
        <v>823</v>
      </c>
      <c r="Y288" t="s">
        <v>435</v>
      </c>
      <c r="AB288" s="1">
        <v>60979</v>
      </c>
      <c r="AC288" s="1">
        <v>60979</v>
      </c>
      <c r="AE288" s="24" t="s">
        <v>383</v>
      </c>
      <c r="AF288" s="18">
        <v>893</v>
      </c>
      <c r="AG288" s="18">
        <v>14444</v>
      </c>
      <c r="AH288" s="18"/>
      <c r="AI288" s="16">
        <v>15337</v>
      </c>
    </row>
    <row r="289" spans="1:35" x14ac:dyDescent="0.25">
      <c r="A289" t="s">
        <v>894</v>
      </c>
      <c r="B289" s="1">
        <v>133</v>
      </c>
      <c r="E289" s="1">
        <v>133</v>
      </c>
      <c r="G289" t="s">
        <v>368</v>
      </c>
      <c r="I289" s="1">
        <v>2530</v>
      </c>
      <c r="K289" s="1">
        <v>2530</v>
      </c>
      <c r="M289" t="s">
        <v>828</v>
      </c>
      <c r="N289" s="1">
        <v>138</v>
      </c>
      <c r="Q289" s="1">
        <v>138</v>
      </c>
      <c r="S289" s="1" t="s">
        <v>298</v>
      </c>
      <c r="T289" s="1"/>
      <c r="U289" s="1">
        <v>210</v>
      </c>
      <c r="V289" s="1"/>
      <c r="W289" s="1">
        <v>210</v>
      </c>
      <c r="Y289" t="s">
        <v>1031</v>
      </c>
      <c r="AB289" s="1">
        <v>2614</v>
      </c>
      <c r="AC289" s="1">
        <v>2614</v>
      </c>
      <c r="AE289" s="1" t="s">
        <v>978</v>
      </c>
      <c r="AF289" s="1">
        <v>528</v>
      </c>
      <c r="AI289" s="1">
        <v>528</v>
      </c>
    </row>
    <row r="290" spans="1:35" x14ac:dyDescent="0.25">
      <c r="A290" t="s">
        <v>1307</v>
      </c>
      <c r="B290" s="1">
        <v>208</v>
      </c>
      <c r="E290" s="1">
        <v>208</v>
      </c>
      <c r="G290" s="14" t="s">
        <v>39</v>
      </c>
      <c r="H290" s="18">
        <v>6544</v>
      </c>
      <c r="I290" s="18">
        <v>21349</v>
      </c>
      <c r="J290" s="18">
        <v>53538</v>
      </c>
      <c r="K290" s="16">
        <v>81431</v>
      </c>
      <c r="M290" t="s">
        <v>1275</v>
      </c>
      <c r="N290" s="1">
        <v>7273</v>
      </c>
      <c r="Q290" s="1">
        <v>7273</v>
      </c>
      <c r="S290" s="1" t="s">
        <v>130</v>
      </c>
      <c r="T290" s="1"/>
      <c r="U290" s="1">
        <v>815</v>
      </c>
      <c r="V290" s="1"/>
      <c r="W290" s="1">
        <v>815</v>
      </c>
      <c r="Y290" t="s">
        <v>476</v>
      </c>
      <c r="AB290" s="1">
        <v>117076</v>
      </c>
      <c r="AC290" s="1">
        <v>117076</v>
      </c>
      <c r="AE290" s="1" t="s">
        <v>974</v>
      </c>
      <c r="AF290" s="1">
        <v>365</v>
      </c>
      <c r="AI290" s="1">
        <v>365</v>
      </c>
    </row>
    <row r="291" spans="1:35" x14ac:dyDescent="0.25">
      <c r="A291" t="s">
        <v>1121</v>
      </c>
      <c r="B291" s="1">
        <v>128</v>
      </c>
      <c r="E291" s="1">
        <v>128</v>
      </c>
      <c r="G291" t="s">
        <v>338</v>
      </c>
      <c r="J291" s="1">
        <v>3854</v>
      </c>
      <c r="K291" s="1">
        <v>3854</v>
      </c>
      <c r="M291" t="s">
        <v>827</v>
      </c>
      <c r="N291" s="1">
        <v>2235</v>
      </c>
      <c r="Q291" s="1">
        <v>2235</v>
      </c>
      <c r="S291" s="1" t="s">
        <v>293</v>
      </c>
      <c r="T291" s="1"/>
      <c r="U291" s="1">
        <v>885</v>
      </c>
      <c r="V291" s="1"/>
      <c r="W291" s="1">
        <v>885</v>
      </c>
      <c r="Y291" t="s">
        <v>481</v>
      </c>
      <c r="AB291" s="1">
        <v>505</v>
      </c>
      <c r="AC291" s="1">
        <v>505</v>
      </c>
      <c r="AE291" s="1" t="s">
        <v>382</v>
      </c>
      <c r="AG291" s="1">
        <v>9502</v>
      </c>
      <c r="AI291" s="1">
        <v>9502</v>
      </c>
    </row>
    <row r="292" spans="1:35" x14ac:dyDescent="0.25">
      <c r="A292" t="s">
        <v>1306</v>
      </c>
      <c r="B292" s="1">
        <v>2832</v>
      </c>
      <c r="E292" s="1">
        <v>2832</v>
      </c>
      <c r="G292" t="s">
        <v>333</v>
      </c>
      <c r="J292" s="1">
        <v>39810</v>
      </c>
      <c r="K292" s="1">
        <v>39810</v>
      </c>
      <c r="M292" t="s">
        <v>834</v>
      </c>
      <c r="N292" s="1">
        <v>1711</v>
      </c>
      <c r="Q292" s="1">
        <v>1711</v>
      </c>
      <c r="S292" s="1" t="s">
        <v>299</v>
      </c>
      <c r="T292" s="1"/>
      <c r="U292" s="1">
        <v>1466</v>
      </c>
      <c r="V292" s="1"/>
      <c r="W292" s="1">
        <v>1466</v>
      </c>
      <c r="Y292" t="s">
        <v>1028</v>
      </c>
      <c r="AB292" s="1">
        <v>5409</v>
      </c>
      <c r="AC292" s="1">
        <v>5409</v>
      </c>
      <c r="AE292" s="1" t="s">
        <v>979</v>
      </c>
      <c r="AG292" s="1">
        <v>1882</v>
      </c>
      <c r="AI292" s="1">
        <v>1882</v>
      </c>
    </row>
    <row r="293" spans="1:35" x14ac:dyDescent="0.25">
      <c r="A293" t="s">
        <v>892</v>
      </c>
      <c r="B293" s="1">
        <v>206</v>
      </c>
      <c r="E293" s="1">
        <v>206</v>
      </c>
      <c r="G293" t="s">
        <v>336</v>
      </c>
      <c r="J293" s="1">
        <v>5761</v>
      </c>
      <c r="K293" s="1">
        <v>5761</v>
      </c>
      <c r="M293" t="s">
        <v>1252</v>
      </c>
      <c r="N293" s="1">
        <v>2765</v>
      </c>
      <c r="Q293" s="1">
        <v>2765</v>
      </c>
      <c r="S293" s="1" t="s">
        <v>133</v>
      </c>
      <c r="T293" s="1"/>
      <c r="U293" s="1">
        <v>1723</v>
      </c>
      <c r="V293" s="1"/>
      <c r="W293" s="1">
        <v>1723</v>
      </c>
      <c r="Y293" t="s">
        <v>468</v>
      </c>
      <c r="AB293" s="1">
        <v>62647</v>
      </c>
      <c r="AC293" s="1">
        <v>62647</v>
      </c>
      <c r="AE293" s="1" t="s">
        <v>970</v>
      </c>
      <c r="AG293" s="1">
        <v>3060</v>
      </c>
      <c r="AI293" s="1">
        <v>3060</v>
      </c>
    </row>
    <row r="294" spans="1:35" x14ac:dyDescent="0.25">
      <c r="A294" s="3" t="s">
        <v>893</v>
      </c>
      <c r="B294" s="2">
        <v>218</v>
      </c>
      <c r="C294" s="2"/>
      <c r="D294" s="2"/>
      <c r="E294" s="2">
        <v>218</v>
      </c>
      <c r="G294" t="s">
        <v>342</v>
      </c>
      <c r="J294" s="1">
        <v>4113</v>
      </c>
      <c r="K294" s="1">
        <v>4113</v>
      </c>
      <c r="M294" t="s">
        <v>832</v>
      </c>
      <c r="N294" s="1">
        <v>3731</v>
      </c>
      <c r="Q294" s="1">
        <v>3731</v>
      </c>
      <c r="S294" s="1" t="s">
        <v>154</v>
      </c>
      <c r="T294" s="1"/>
      <c r="U294" s="1">
        <v>382</v>
      </c>
      <c r="V294" s="1"/>
      <c r="W294" s="1">
        <v>382</v>
      </c>
      <c r="Y294" t="s">
        <v>457</v>
      </c>
      <c r="AB294" s="1">
        <v>1839</v>
      </c>
      <c r="AC294" s="1">
        <v>1839</v>
      </c>
      <c r="AE294" s="24" t="s">
        <v>429</v>
      </c>
      <c r="AF294" s="18">
        <v>3115</v>
      </c>
      <c r="AG294" s="18">
        <v>11014</v>
      </c>
      <c r="AH294" s="18">
        <v>39192</v>
      </c>
      <c r="AI294" s="16">
        <v>53321</v>
      </c>
    </row>
    <row r="295" spans="1:35" x14ac:dyDescent="0.25">
      <c r="A295" t="s">
        <v>1305</v>
      </c>
      <c r="B295" s="1">
        <v>1264</v>
      </c>
      <c r="E295" s="1">
        <v>1264</v>
      </c>
      <c r="G295" t="s">
        <v>339</v>
      </c>
      <c r="H295" s="1">
        <v>4086</v>
      </c>
      <c r="K295" s="1">
        <v>4086</v>
      </c>
      <c r="M295" t="s">
        <v>1427</v>
      </c>
      <c r="O295" s="1">
        <v>6595</v>
      </c>
      <c r="Q295" s="1">
        <v>6595</v>
      </c>
      <c r="S295" s="1" t="s">
        <v>151</v>
      </c>
      <c r="T295" s="1"/>
      <c r="U295" s="1">
        <v>974</v>
      </c>
      <c r="V295" s="1"/>
      <c r="W295" s="1">
        <v>974</v>
      </c>
      <c r="Y295" t="s">
        <v>485</v>
      </c>
      <c r="AB295" s="1">
        <v>15519</v>
      </c>
      <c r="AC295" s="1">
        <v>15519</v>
      </c>
      <c r="AE295" s="1" t="s">
        <v>544</v>
      </c>
      <c r="AH295" s="1">
        <v>19241</v>
      </c>
      <c r="AI295" s="1">
        <v>19241</v>
      </c>
    </row>
    <row r="296" spans="1:35" x14ac:dyDescent="0.25">
      <c r="A296" s="3" t="s">
        <v>1433</v>
      </c>
      <c r="B296" s="2">
        <v>230</v>
      </c>
      <c r="C296" s="2"/>
      <c r="D296" s="2"/>
      <c r="E296" s="2">
        <v>230</v>
      </c>
      <c r="G296" t="s">
        <v>277</v>
      </c>
      <c r="H296" s="1">
        <v>222</v>
      </c>
      <c r="K296" s="1">
        <v>222</v>
      </c>
      <c r="M296" t="s">
        <v>819</v>
      </c>
      <c r="O296" s="1">
        <v>14789</v>
      </c>
      <c r="Q296" s="1">
        <v>14789</v>
      </c>
      <c r="S296" s="1" t="s">
        <v>144</v>
      </c>
      <c r="T296" s="1"/>
      <c r="U296" s="1">
        <v>546</v>
      </c>
      <c r="V296" s="1"/>
      <c r="W296" s="1">
        <v>546</v>
      </c>
      <c r="Y296" t="s">
        <v>1471</v>
      </c>
      <c r="AB296" s="1">
        <v>10794</v>
      </c>
      <c r="AC296" s="1">
        <v>10794</v>
      </c>
      <c r="AE296" s="1" t="s">
        <v>548</v>
      </c>
      <c r="AH296" s="1">
        <v>7139</v>
      </c>
      <c r="AI296" s="1">
        <v>7139</v>
      </c>
    </row>
    <row r="297" spans="1:35" x14ac:dyDescent="0.25">
      <c r="A297" t="s">
        <v>1311</v>
      </c>
      <c r="C297" s="1">
        <v>488</v>
      </c>
      <c r="E297" s="1">
        <v>488</v>
      </c>
      <c r="G297" t="s">
        <v>335</v>
      </c>
      <c r="H297" s="1">
        <v>207</v>
      </c>
      <c r="K297" s="1">
        <v>207</v>
      </c>
      <c r="M297" t="s">
        <v>839</v>
      </c>
      <c r="O297" s="1">
        <v>13194</v>
      </c>
      <c r="Q297" s="1">
        <v>13194</v>
      </c>
      <c r="S297" s="1" t="s">
        <v>128</v>
      </c>
      <c r="T297" s="1"/>
      <c r="U297" s="1">
        <v>12082</v>
      </c>
      <c r="V297" s="1"/>
      <c r="W297" s="1">
        <v>12082</v>
      </c>
      <c r="Y297" t="s">
        <v>459</v>
      </c>
      <c r="AB297" s="1">
        <v>17298</v>
      </c>
      <c r="AC297" s="1">
        <v>17298</v>
      </c>
      <c r="AE297" s="1" t="s">
        <v>1075</v>
      </c>
      <c r="AH297" s="1">
        <v>8798</v>
      </c>
      <c r="AI297" s="1">
        <v>8798</v>
      </c>
    </row>
    <row r="298" spans="1:35" x14ac:dyDescent="0.25">
      <c r="A298" s="14" t="s">
        <v>845</v>
      </c>
      <c r="B298" s="15"/>
      <c r="C298" s="15"/>
      <c r="D298" s="15">
        <v>21114</v>
      </c>
      <c r="E298" s="16">
        <v>21114</v>
      </c>
      <c r="G298" t="s">
        <v>324</v>
      </c>
      <c r="H298" s="1">
        <v>1837</v>
      </c>
      <c r="K298" s="1">
        <v>1837</v>
      </c>
      <c r="M298" t="s">
        <v>837</v>
      </c>
      <c r="O298" s="1">
        <v>12316</v>
      </c>
      <c r="Q298" s="1">
        <v>12316</v>
      </c>
      <c r="S298" s="1" t="s">
        <v>295</v>
      </c>
      <c r="T298" s="1"/>
      <c r="U298" s="1">
        <v>639</v>
      </c>
      <c r="V298" s="1"/>
      <c r="W298" s="1">
        <v>639</v>
      </c>
      <c r="Y298" t="s">
        <v>469</v>
      </c>
      <c r="AB298" s="1">
        <v>633</v>
      </c>
      <c r="AC298" s="1">
        <v>633</v>
      </c>
      <c r="AE298" s="1" t="s">
        <v>543</v>
      </c>
      <c r="AH298" s="1">
        <v>4014</v>
      </c>
      <c r="AI298" s="1">
        <v>4014</v>
      </c>
    </row>
    <row r="299" spans="1:35" x14ac:dyDescent="0.25">
      <c r="A299" t="s">
        <v>1291</v>
      </c>
      <c r="D299" s="1">
        <v>20992</v>
      </c>
      <c r="E299" s="1">
        <v>20992</v>
      </c>
      <c r="G299" t="s">
        <v>283</v>
      </c>
      <c r="H299" s="1">
        <v>192</v>
      </c>
      <c r="K299" s="1">
        <v>192</v>
      </c>
      <c r="M299" t="s">
        <v>1259</v>
      </c>
      <c r="O299" s="1">
        <v>10750</v>
      </c>
      <c r="Q299" s="1">
        <v>10750</v>
      </c>
      <c r="S299" s="1" t="s">
        <v>292</v>
      </c>
      <c r="T299" s="1"/>
      <c r="U299" s="1">
        <v>442</v>
      </c>
      <c r="V299" s="1"/>
      <c r="W299" s="1">
        <v>442</v>
      </c>
      <c r="Y299" t="s">
        <v>475</v>
      </c>
      <c r="AB299" s="1">
        <v>7325</v>
      </c>
      <c r="AC299" s="1">
        <v>7325</v>
      </c>
      <c r="AE299" s="1" t="s">
        <v>551</v>
      </c>
      <c r="AF299" s="1">
        <v>649</v>
      </c>
      <c r="AI299" s="1">
        <v>649</v>
      </c>
    </row>
    <row r="300" spans="1:35" x14ac:dyDescent="0.25">
      <c r="A300" t="s">
        <v>1301</v>
      </c>
      <c r="D300" s="1">
        <v>122</v>
      </c>
      <c r="E300" s="1">
        <v>122</v>
      </c>
      <c r="G300" t="s">
        <v>331</v>
      </c>
      <c r="I300" s="1">
        <v>7051</v>
      </c>
      <c r="K300" s="1">
        <v>7051</v>
      </c>
      <c r="M300" t="s">
        <v>766</v>
      </c>
      <c r="O300" s="1">
        <v>756</v>
      </c>
      <c r="Q300" s="1">
        <v>756</v>
      </c>
      <c r="S300" s="1" t="s">
        <v>134</v>
      </c>
      <c r="T300" s="1"/>
      <c r="U300" s="1">
        <v>2485</v>
      </c>
      <c r="V300" s="1"/>
      <c r="W300" s="1">
        <v>2485</v>
      </c>
      <c r="Y300" t="s">
        <v>480</v>
      </c>
      <c r="AB300" s="1">
        <v>2947</v>
      </c>
      <c r="AC300" s="1">
        <v>2947</v>
      </c>
      <c r="AE300" s="1" t="s">
        <v>1076</v>
      </c>
      <c r="AF300" s="1">
        <v>2466</v>
      </c>
      <c r="AI300" s="1">
        <v>2466</v>
      </c>
    </row>
    <row r="301" spans="1:35" x14ac:dyDescent="0.25">
      <c r="A301" s="14" t="s">
        <v>383</v>
      </c>
      <c r="B301" s="15">
        <v>24061</v>
      </c>
      <c r="C301" s="15">
        <v>5850</v>
      </c>
      <c r="D301" s="15">
        <v>8998</v>
      </c>
      <c r="E301" s="16">
        <v>38909</v>
      </c>
      <c r="G301" t="s">
        <v>325</v>
      </c>
      <c r="I301" s="1">
        <v>2809</v>
      </c>
      <c r="K301" s="1">
        <v>2809</v>
      </c>
      <c r="M301" t="s">
        <v>961</v>
      </c>
      <c r="O301" s="1">
        <v>6641</v>
      </c>
      <c r="Q301" s="1">
        <v>6641</v>
      </c>
      <c r="S301" s="1" t="s">
        <v>291</v>
      </c>
      <c r="T301" s="1"/>
      <c r="U301" s="1">
        <v>707</v>
      </c>
      <c r="V301" s="1"/>
      <c r="W301" s="1">
        <v>707</v>
      </c>
      <c r="Y301" t="s">
        <v>1037</v>
      </c>
      <c r="AB301" s="1">
        <v>505</v>
      </c>
      <c r="AC301" s="1">
        <v>505</v>
      </c>
      <c r="AE301" s="1" t="s">
        <v>549</v>
      </c>
      <c r="AG301" s="1">
        <v>4360</v>
      </c>
      <c r="AI301" s="1">
        <v>4360</v>
      </c>
    </row>
    <row r="302" spans="1:35" x14ac:dyDescent="0.25">
      <c r="A302" t="s">
        <v>1014</v>
      </c>
      <c r="D302" s="1">
        <v>8998</v>
      </c>
      <c r="E302" s="1">
        <v>8998</v>
      </c>
      <c r="G302" t="s">
        <v>344</v>
      </c>
      <c r="I302" s="1">
        <v>997</v>
      </c>
      <c r="K302" s="1">
        <v>997</v>
      </c>
      <c r="M302" t="s">
        <v>1430</v>
      </c>
      <c r="O302" s="1">
        <v>2102</v>
      </c>
      <c r="Q302" s="1">
        <v>2102</v>
      </c>
      <c r="S302" s="1" t="s">
        <v>301</v>
      </c>
      <c r="T302" s="1"/>
      <c r="U302" s="1">
        <v>2563</v>
      </c>
      <c r="V302" s="1"/>
      <c r="W302" s="1">
        <v>2563</v>
      </c>
      <c r="Y302" t="s">
        <v>460</v>
      </c>
      <c r="AB302" s="1">
        <v>380</v>
      </c>
      <c r="AC302" s="1">
        <v>380</v>
      </c>
      <c r="AE302" s="1" t="s">
        <v>547</v>
      </c>
      <c r="AG302" s="1">
        <v>5278</v>
      </c>
      <c r="AI302" s="1">
        <v>5278</v>
      </c>
    </row>
    <row r="303" spans="1:35" x14ac:dyDescent="0.25">
      <c r="A303" t="s">
        <v>1373</v>
      </c>
      <c r="B303" s="1">
        <v>861</v>
      </c>
      <c r="E303" s="1">
        <v>861</v>
      </c>
      <c r="G303" t="s">
        <v>278</v>
      </c>
      <c r="I303" s="1">
        <v>943</v>
      </c>
      <c r="K303" s="1">
        <v>943</v>
      </c>
      <c r="M303" s="14" t="s">
        <v>1100</v>
      </c>
      <c r="N303" s="18"/>
      <c r="O303" s="18">
        <v>6671</v>
      </c>
      <c r="P303" s="18"/>
      <c r="Q303" s="16">
        <v>6671</v>
      </c>
      <c r="S303" s="1" t="s">
        <v>129</v>
      </c>
      <c r="T303" s="1"/>
      <c r="U303" s="1">
        <v>590</v>
      </c>
      <c r="V303" s="1"/>
      <c r="W303" s="1">
        <v>590</v>
      </c>
      <c r="Y303" t="s">
        <v>463</v>
      </c>
      <c r="AB303" s="1">
        <v>101233</v>
      </c>
      <c r="AC303" s="1">
        <v>101233</v>
      </c>
      <c r="AE303" s="1" t="s">
        <v>546</v>
      </c>
      <c r="AG303" s="1">
        <v>1247</v>
      </c>
      <c r="AI303" s="1">
        <v>1247</v>
      </c>
    </row>
    <row r="304" spans="1:35" x14ac:dyDescent="0.25">
      <c r="A304" t="s">
        <v>1364</v>
      </c>
      <c r="B304" s="1">
        <v>16860</v>
      </c>
      <c r="E304" s="1">
        <v>16860</v>
      </c>
      <c r="G304" t="s">
        <v>327</v>
      </c>
      <c r="I304" s="1">
        <v>524</v>
      </c>
      <c r="K304" s="1">
        <v>524</v>
      </c>
      <c r="M304" t="s">
        <v>1104</v>
      </c>
      <c r="O304" s="1">
        <v>3041</v>
      </c>
      <c r="Q304" s="1">
        <v>3041</v>
      </c>
      <c r="S304" s="1" t="s">
        <v>147</v>
      </c>
      <c r="T304" s="1"/>
      <c r="U304" s="1">
        <v>448</v>
      </c>
      <c r="V304" s="1"/>
      <c r="W304" s="1">
        <v>448</v>
      </c>
      <c r="Y304" t="s">
        <v>458</v>
      </c>
      <c r="AB304" s="1">
        <v>378</v>
      </c>
      <c r="AC304" s="1">
        <v>378</v>
      </c>
      <c r="AE304" s="1" t="s">
        <v>550</v>
      </c>
      <c r="AG304" s="1">
        <v>129</v>
      </c>
      <c r="AI304" s="1">
        <v>129</v>
      </c>
    </row>
    <row r="305" spans="1:35" x14ac:dyDescent="0.25">
      <c r="A305" t="s">
        <v>978</v>
      </c>
      <c r="B305" s="1">
        <v>2260</v>
      </c>
      <c r="E305" s="1">
        <v>2260</v>
      </c>
      <c r="G305" t="s">
        <v>340</v>
      </c>
      <c r="I305" s="1">
        <v>1418</v>
      </c>
      <c r="K305" s="1">
        <v>1418</v>
      </c>
      <c r="M305" t="s">
        <v>1101</v>
      </c>
      <c r="O305" s="1">
        <v>3630</v>
      </c>
      <c r="Q305" s="1">
        <v>3630</v>
      </c>
      <c r="S305" s="1" t="s">
        <v>296</v>
      </c>
      <c r="T305" s="1"/>
      <c r="U305" s="1">
        <v>493</v>
      </c>
      <c r="V305" s="1"/>
      <c r="W305" s="1">
        <v>493</v>
      </c>
      <c r="Y305" t="s">
        <v>478</v>
      </c>
      <c r="AB305" s="1">
        <v>8544</v>
      </c>
      <c r="AC305" s="1">
        <v>8544</v>
      </c>
      <c r="AE305" s="24" t="s">
        <v>15</v>
      </c>
      <c r="AF305" s="18"/>
      <c r="AG305" s="18">
        <v>3139</v>
      </c>
      <c r="AH305" s="18"/>
      <c r="AI305" s="16">
        <v>3139</v>
      </c>
    </row>
    <row r="306" spans="1:35" x14ac:dyDescent="0.25">
      <c r="A306" t="s">
        <v>1363</v>
      </c>
      <c r="B306" s="1">
        <v>669</v>
      </c>
      <c r="E306" s="1">
        <v>669</v>
      </c>
      <c r="G306" t="s">
        <v>328</v>
      </c>
      <c r="I306" s="1">
        <v>2503</v>
      </c>
      <c r="K306" s="1">
        <v>2503</v>
      </c>
      <c r="M306" s="14" t="s">
        <v>843</v>
      </c>
      <c r="N306" s="18">
        <v>25958</v>
      </c>
      <c r="O306" s="18">
        <v>1386</v>
      </c>
      <c r="P306" s="18"/>
      <c r="Q306" s="16">
        <v>27344</v>
      </c>
      <c r="S306" s="1" t="s">
        <v>300</v>
      </c>
      <c r="T306" s="1"/>
      <c r="U306" s="1">
        <v>633</v>
      </c>
      <c r="V306" s="1"/>
      <c r="W306" s="1">
        <v>633</v>
      </c>
      <c r="Y306" t="s">
        <v>1039</v>
      </c>
      <c r="AB306" s="1">
        <v>2121</v>
      </c>
      <c r="AC306" s="1">
        <v>2121</v>
      </c>
      <c r="AE306" s="1" t="s">
        <v>368</v>
      </c>
      <c r="AG306" s="1">
        <v>3139</v>
      </c>
      <c r="AI306" s="1">
        <v>3139</v>
      </c>
    </row>
    <row r="307" spans="1:35" x14ac:dyDescent="0.25">
      <c r="A307" t="s">
        <v>974</v>
      </c>
      <c r="B307" s="1">
        <v>316</v>
      </c>
      <c r="E307" s="1">
        <v>316</v>
      </c>
      <c r="G307" t="s">
        <v>341</v>
      </c>
      <c r="I307" s="1">
        <v>1324</v>
      </c>
      <c r="K307" s="1">
        <v>1324</v>
      </c>
      <c r="M307" t="s">
        <v>1308</v>
      </c>
      <c r="N307" s="1">
        <v>515</v>
      </c>
      <c r="Q307" s="1">
        <v>515</v>
      </c>
      <c r="S307" s="1" t="s">
        <v>145</v>
      </c>
      <c r="T307" s="1"/>
      <c r="U307" s="1">
        <v>3337</v>
      </c>
      <c r="V307" s="1"/>
      <c r="W307" s="1">
        <v>3337</v>
      </c>
      <c r="Y307" t="s">
        <v>1030</v>
      </c>
      <c r="AB307" s="1">
        <v>2118</v>
      </c>
      <c r="AC307" s="1">
        <v>2118</v>
      </c>
      <c r="AE307" s="24" t="s">
        <v>39</v>
      </c>
      <c r="AF307" s="18">
        <v>1742</v>
      </c>
      <c r="AG307" s="18">
        <v>43032</v>
      </c>
      <c r="AH307" s="18">
        <v>89068</v>
      </c>
      <c r="AI307" s="16">
        <v>133842</v>
      </c>
    </row>
    <row r="308" spans="1:35" x14ac:dyDescent="0.25">
      <c r="A308" t="s">
        <v>1374</v>
      </c>
      <c r="B308" s="1">
        <v>1988</v>
      </c>
      <c r="E308" s="1">
        <v>1988</v>
      </c>
      <c r="G308" t="s">
        <v>288</v>
      </c>
      <c r="I308" s="1">
        <v>700</v>
      </c>
      <c r="K308" s="1">
        <v>700</v>
      </c>
      <c r="M308" t="s">
        <v>894</v>
      </c>
      <c r="N308" s="1">
        <v>136</v>
      </c>
      <c r="Q308" s="1">
        <v>136</v>
      </c>
      <c r="S308" s="1" t="s">
        <v>302</v>
      </c>
      <c r="T308" s="1"/>
      <c r="U308" s="1">
        <v>604</v>
      </c>
      <c r="V308" s="1"/>
      <c r="W308" s="1">
        <v>604</v>
      </c>
      <c r="Y308" t="s">
        <v>477</v>
      </c>
      <c r="AB308" s="1">
        <v>4978</v>
      </c>
      <c r="AC308" s="1">
        <v>4978</v>
      </c>
      <c r="AE308" s="1" t="s">
        <v>337</v>
      </c>
      <c r="AH308" s="1">
        <v>15046</v>
      </c>
      <c r="AI308" s="1">
        <v>15046</v>
      </c>
    </row>
    <row r="309" spans="1:35" x14ac:dyDescent="0.25">
      <c r="A309" t="s">
        <v>1366</v>
      </c>
      <c r="B309" s="1">
        <v>1107</v>
      </c>
      <c r="E309" s="1">
        <v>1107</v>
      </c>
      <c r="G309" t="s">
        <v>343</v>
      </c>
      <c r="I309" s="1">
        <v>2808</v>
      </c>
      <c r="K309" s="1">
        <v>2808</v>
      </c>
      <c r="M309" t="s">
        <v>1307</v>
      </c>
      <c r="N309" s="1">
        <v>375</v>
      </c>
      <c r="Q309" s="1">
        <v>375</v>
      </c>
      <c r="S309" s="1" t="s">
        <v>143</v>
      </c>
      <c r="T309" s="1"/>
      <c r="U309" s="1">
        <v>803</v>
      </c>
      <c r="V309" s="1"/>
      <c r="W309" s="1">
        <v>803</v>
      </c>
      <c r="Y309" t="s">
        <v>1029</v>
      </c>
      <c r="AB309" s="1">
        <v>10429</v>
      </c>
      <c r="AC309" s="1">
        <v>10429</v>
      </c>
      <c r="AE309" s="1" t="s">
        <v>338</v>
      </c>
      <c r="AH309" s="1">
        <v>3578</v>
      </c>
      <c r="AI309" s="1">
        <v>3578</v>
      </c>
    </row>
    <row r="310" spans="1:35" x14ac:dyDescent="0.25">
      <c r="A310" t="s">
        <v>979</v>
      </c>
      <c r="C310" s="1">
        <v>132</v>
      </c>
      <c r="E310" s="1">
        <v>132</v>
      </c>
      <c r="G310" t="s">
        <v>326</v>
      </c>
      <c r="I310" s="1">
        <v>272</v>
      </c>
      <c r="K310" s="1">
        <v>272</v>
      </c>
      <c r="M310" t="s">
        <v>1121</v>
      </c>
      <c r="N310" s="1">
        <v>260</v>
      </c>
      <c r="Q310" s="1">
        <v>260</v>
      </c>
      <c r="S310" s="24" t="s">
        <v>30</v>
      </c>
      <c r="T310" s="18">
        <v>4910</v>
      </c>
      <c r="U310" s="18">
        <v>54072</v>
      </c>
      <c r="V310" s="18">
        <v>82619</v>
      </c>
      <c r="W310" s="16">
        <v>141601</v>
      </c>
      <c r="Y310" t="s">
        <v>1008</v>
      </c>
      <c r="Z310" s="1">
        <v>22275</v>
      </c>
      <c r="AC310" s="1">
        <v>22275</v>
      </c>
      <c r="AE310" s="1" t="s">
        <v>333</v>
      </c>
      <c r="AH310" s="1">
        <v>130</v>
      </c>
      <c r="AI310" s="1">
        <v>130</v>
      </c>
    </row>
    <row r="311" spans="1:35" x14ac:dyDescent="0.25">
      <c r="A311" t="s">
        <v>970</v>
      </c>
      <c r="C311" s="1">
        <v>5718</v>
      </c>
      <c r="E311" s="1">
        <v>5718</v>
      </c>
      <c r="G311" s="14" t="s">
        <v>720</v>
      </c>
      <c r="H311" s="18">
        <v>681</v>
      </c>
      <c r="I311" s="18">
        <v>26249</v>
      </c>
      <c r="J311" s="18"/>
      <c r="K311" s="16">
        <v>26930</v>
      </c>
      <c r="M311" t="s">
        <v>1306</v>
      </c>
      <c r="N311" s="1">
        <v>2260</v>
      </c>
      <c r="Q311" s="1">
        <v>2260</v>
      </c>
      <c r="S311" s="1" t="s">
        <v>235</v>
      </c>
      <c r="T311" s="1"/>
      <c r="U311" s="1"/>
      <c r="V311" s="1">
        <v>1173</v>
      </c>
      <c r="W311" s="1">
        <v>1173</v>
      </c>
      <c r="Y311" t="s">
        <v>434</v>
      </c>
      <c r="Z311" s="1">
        <v>3058</v>
      </c>
      <c r="AC311" s="1">
        <v>3058</v>
      </c>
      <c r="AE311" s="1" t="s">
        <v>192</v>
      </c>
      <c r="AH311" s="1">
        <v>59305</v>
      </c>
      <c r="AI311" s="1">
        <v>59305</v>
      </c>
    </row>
    <row r="312" spans="1:35" x14ac:dyDescent="0.25">
      <c r="A312" s="14" t="s">
        <v>429</v>
      </c>
      <c r="B312" s="15">
        <v>2719</v>
      </c>
      <c r="C312" s="15">
        <v>56564</v>
      </c>
      <c r="D312" s="15">
        <v>132744</v>
      </c>
      <c r="E312" s="16">
        <v>192027</v>
      </c>
      <c r="G312" t="s">
        <v>1229</v>
      </c>
      <c r="H312" s="1">
        <v>133</v>
      </c>
      <c r="K312" s="1">
        <v>133</v>
      </c>
      <c r="M312" t="s">
        <v>892</v>
      </c>
      <c r="N312" s="1">
        <v>201</v>
      </c>
      <c r="Q312" s="1">
        <v>201</v>
      </c>
      <c r="S312" s="1" t="s">
        <v>54</v>
      </c>
      <c r="T312" s="1"/>
      <c r="U312" s="1"/>
      <c r="V312" s="1">
        <v>4220</v>
      </c>
      <c r="W312" s="1">
        <v>4220</v>
      </c>
      <c r="Y312" t="s">
        <v>801</v>
      </c>
      <c r="Z312" s="1">
        <v>23215</v>
      </c>
      <c r="AC312" s="1">
        <v>23215</v>
      </c>
      <c r="AE312" s="1" t="s">
        <v>336</v>
      </c>
      <c r="AH312" s="1">
        <v>6147</v>
      </c>
      <c r="AI312" s="1">
        <v>6147</v>
      </c>
    </row>
    <row r="313" spans="1:35" x14ac:dyDescent="0.25">
      <c r="A313" t="s">
        <v>544</v>
      </c>
      <c r="D313" s="1">
        <v>41620</v>
      </c>
      <c r="E313" s="1">
        <v>41620</v>
      </c>
      <c r="G313" t="s">
        <v>721</v>
      </c>
      <c r="H313" s="1">
        <v>548</v>
      </c>
      <c r="K313" s="1">
        <v>548</v>
      </c>
      <c r="M313" t="s">
        <v>893</v>
      </c>
      <c r="N313" s="1">
        <v>207</v>
      </c>
      <c r="Q313" s="1">
        <v>207</v>
      </c>
      <c r="S313" s="1" t="s">
        <v>51</v>
      </c>
      <c r="T313" s="1"/>
      <c r="U313" s="1"/>
      <c r="V313" s="1">
        <v>26828</v>
      </c>
      <c r="W313" s="1">
        <v>26828</v>
      </c>
      <c r="Y313" t="s">
        <v>1022</v>
      </c>
      <c r="Z313" s="1">
        <v>2272</v>
      </c>
      <c r="AC313" s="1">
        <v>2272</v>
      </c>
      <c r="AE313" s="1" t="s">
        <v>342</v>
      </c>
      <c r="AH313" s="1">
        <v>4862</v>
      </c>
      <c r="AI313" s="1">
        <v>4862</v>
      </c>
    </row>
    <row r="314" spans="1:35" x14ac:dyDescent="0.25">
      <c r="A314" t="s">
        <v>1072</v>
      </c>
      <c r="D314" s="1">
        <v>12180</v>
      </c>
      <c r="E314" s="1">
        <v>12180</v>
      </c>
      <c r="G314" t="s">
        <v>754</v>
      </c>
      <c r="I314" s="1">
        <v>9082</v>
      </c>
      <c r="K314" s="1">
        <v>9082</v>
      </c>
      <c r="M314" t="s">
        <v>1305</v>
      </c>
      <c r="N314" s="1">
        <v>2274</v>
      </c>
      <c r="Q314" s="1">
        <v>2274</v>
      </c>
      <c r="S314" s="1" t="s">
        <v>37</v>
      </c>
      <c r="T314" s="1"/>
      <c r="U314" s="1"/>
      <c r="V314" s="1">
        <v>2260</v>
      </c>
      <c r="W314" s="1">
        <v>2260</v>
      </c>
      <c r="Y314" t="s">
        <v>1027</v>
      </c>
      <c r="Z314" s="1">
        <v>2795</v>
      </c>
      <c r="AC314" s="1">
        <v>2795</v>
      </c>
      <c r="AE314" s="1" t="s">
        <v>339</v>
      </c>
      <c r="AF314" s="1">
        <v>1015</v>
      </c>
      <c r="AI314" s="1">
        <v>1015</v>
      </c>
    </row>
    <row r="315" spans="1:35" x14ac:dyDescent="0.25">
      <c r="A315" t="s">
        <v>1074</v>
      </c>
      <c r="D315" s="1">
        <v>19111</v>
      </c>
      <c r="E315" s="1">
        <v>19111</v>
      </c>
      <c r="G315" t="s">
        <v>1238</v>
      </c>
      <c r="I315" s="1">
        <v>327</v>
      </c>
      <c r="K315" s="1">
        <v>327</v>
      </c>
      <c r="M315" t="s">
        <v>1433</v>
      </c>
      <c r="N315" s="1">
        <v>229</v>
      </c>
      <c r="Q315" s="1">
        <v>229</v>
      </c>
      <c r="S315" s="1" t="s">
        <v>44</v>
      </c>
      <c r="T315" s="1"/>
      <c r="U315" s="1"/>
      <c r="V315" s="1">
        <v>13734</v>
      </c>
      <c r="W315" s="1">
        <v>13734</v>
      </c>
      <c r="Y315" t="s">
        <v>447</v>
      </c>
      <c r="Z315" s="1">
        <v>12485</v>
      </c>
      <c r="AC315" s="1">
        <v>12485</v>
      </c>
      <c r="AE315" s="1" t="s">
        <v>277</v>
      </c>
      <c r="AF315" s="1">
        <v>179</v>
      </c>
      <c r="AI315" s="1">
        <v>179</v>
      </c>
    </row>
    <row r="316" spans="1:35" x14ac:dyDescent="0.25">
      <c r="A316" t="s">
        <v>548</v>
      </c>
      <c r="D316" s="1">
        <v>17336</v>
      </c>
      <c r="E316" s="1">
        <v>17336</v>
      </c>
      <c r="G316" t="s">
        <v>719</v>
      </c>
      <c r="I316" s="1">
        <v>3832</v>
      </c>
      <c r="K316" s="1">
        <v>3832</v>
      </c>
      <c r="M316" t="s">
        <v>1332</v>
      </c>
      <c r="N316" s="1">
        <v>7104</v>
      </c>
      <c r="Q316" s="1">
        <v>7104</v>
      </c>
      <c r="S316" s="1" t="s">
        <v>242</v>
      </c>
      <c r="T316" s="1"/>
      <c r="U316" s="1"/>
      <c r="V316" s="1">
        <v>15010</v>
      </c>
      <c r="W316" s="1">
        <v>15010</v>
      </c>
      <c r="Y316" t="s">
        <v>466</v>
      </c>
      <c r="Z316" s="1">
        <v>22503</v>
      </c>
      <c r="AC316" s="1">
        <v>22503</v>
      </c>
      <c r="AE316" s="1" t="s">
        <v>335</v>
      </c>
      <c r="AF316" s="1">
        <v>198</v>
      </c>
      <c r="AI316" s="1">
        <v>198</v>
      </c>
    </row>
    <row r="317" spans="1:35" x14ac:dyDescent="0.25">
      <c r="A317" t="s">
        <v>1075</v>
      </c>
      <c r="D317" s="1">
        <v>20073</v>
      </c>
      <c r="E317" s="1">
        <v>20073</v>
      </c>
      <c r="G317" t="s">
        <v>745</v>
      </c>
      <c r="I317" s="1">
        <v>11886</v>
      </c>
      <c r="K317" s="1">
        <v>11886</v>
      </c>
      <c r="M317" t="s">
        <v>1416</v>
      </c>
      <c r="N317" s="1">
        <v>12397</v>
      </c>
      <c r="Q317" s="1">
        <v>12397</v>
      </c>
      <c r="S317" s="1" t="s">
        <v>41</v>
      </c>
      <c r="T317" s="1"/>
      <c r="U317" s="1"/>
      <c r="V317" s="1">
        <v>9054</v>
      </c>
      <c r="W317" s="1">
        <v>9054</v>
      </c>
      <c r="Y317" t="s">
        <v>1025</v>
      </c>
      <c r="Z317" s="1">
        <v>505</v>
      </c>
      <c r="AC317" s="1">
        <v>505</v>
      </c>
      <c r="AE317" s="1" t="s">
        <v>283</v>
      </c>
      <c r="AF317" s="1">
        <v>350</v>
      </c>
      <c r="AI317" s="1">
        <v>350</v>
      </c>
    </row>
    <row r="318" spans="1:35" x14ac:dyDescent="0.25">
      <c r="A318" t="s">
        <v>543</v>
      </c>
      <c r="D318" s="1">
        <v>8042</v>
      </c>
      <c r="E318" s="1">
        <v>8042</v>
      </c>
      <c r="G318" t="s">
        <v>740</v>
      </c>
      <c r="I318" s="1">
        <v>1122</v>
      </c>
      <c r="K318" s="1">
        <v>1122</v>
      </c>
      <c r="M318" t="s">
        <v>1467</v>
      </c>
      <c r="O318" s="1">
        <v>441</v>
      </c>
      <c r="Q318" s="1">
        <v>441</v>
      </c>
      <c r="S318" s="1" t="s">
        <v>237</v>
      </c>
      <c r="T318" s="1"/>
      <c r="U318" s="1"/>
      <c r="V318" s="1">
        <v>1337</v>
      </c>
      <c r="W318" s="1">
        <v>1337</v>
      </c>
      <c r="Y318" t="s">
        <v>1021</v>
      </c>
      <c r="Z318" s="1">
        <v>380</v>
      </c>
      <c r="AC318" s="1">
        <v>380</v>
      </c>
      <c r="AE318" s="1" t="s">
        <v>331</v>
      </c>
      <c r="AG318" s="1">
        <v>7718</v>
      </c>
      <c r="AI318" s="1">
        <v>7718</v>
      </c>
    </row>
    <row r="319" spans="1:35" x14ac:dyDescent="0.25">
      <c r="A319" t="s">
        <v>1068</v>
      </c>
      <c r="D319" s="1">
        <v>14382</v>
      </c>
      <c r="E319" s="1">
        <v>14382</v>
      </c>
      <c r="G319" s="14" t="s">
        <v>856</v>
      </c>
      <c r="H319" s="18">
        <v>10112</v>
      </c>
      <c r="I319" s="18"/>
      <c r="J319" s="18"/>
      <c r="K319" s="16">
        <v>10112</v>
      </c>
      <c r="M319" t="s">
        <v>1311</v>
      </c>
      <c r="O319" s="1">
        <v>945</v>
      </c>
      <c r="Q319" s="1">
        <v>945</v>
      </c>
      <c r="S319" s="1" t="s">
        <v>1411</v>
      </c>
      <c r="T319" s="1"/>
      <c r="U319" s="1"/>
      <c r="V319" s="1">
        <v>4177</v>
      </c>
      <c r="W319" s="1">
        <v>4177</v>
      </c>
      <c r="Y319" t="s">
        <v>788</v>
      </c>
      <c r="Z319" s="1">
        <v>43534</v>
      </c>
      <c r="AC319" s="1">
        <v>43534</v>
      </c>
      <c r="AE319" s="1" t="s">
        <v>325</v>
      </c>
      <c r="AG319" s="1">
        <v>2001</v>
      </c>
      <c r="AI319" s="1">
        <v>2001</v>
      </c>
    </row>
    <row r="320" spans="1:35" x14ac:dyDescent="0.25">
      <c r="A320" s="3" t="s">
        <v>551</v>
      </c>
      <c r="B320" s="2">
        <v>257</v>
      </c>
      <c r="C320" s="2"/>
      <c r="D320" s="2"/>
      <c r="E320" s="2">
        <v>257</v>
      </c>
      <c r="G320" t="s">
        <v>949</v>
      </c>
      <c r="H320" s="1">
        <v>10112</v>
      </c>
      <c r="K320" s="1">
        <v>10112</v>
      </c>
      <c r="M320" s="14" t="s">
        <v>845</v>
      </c>
      <c r="N320" s="18">
        <v>602</v>
      </c>
      <c r="O320" s="18"/>
      <c r="P320" s="18">
        <v>38184</v>
      </c>
      <c r="Q320" s="16">
        <v>38786</v>
      </c>
      <c r="S320" s="1" t="s">
        <v>238</v>
      </c>
      <c r="T320" s="1"/>
      <c r="U320" s="1"/>
      <c r="V320" s="1">
        <v>4826</v>
      </c>
      <c r="W320" s="1">
        <v>4826</v>
      </c>
      <c r="Y320" t="s">
        <v>500</v>
      </c>
      <c r="Z320" s="1">
        <v>19477</v>
      </c>
      <c r="AC320" s="1">
        <v>19477</v>
      </c>
      <c r="AE320" s="1" t="s">
        <v>344</v>
      </c>
      <c r="AG320" s="1">
        <v>649</v>
      </c>
      <c r="AI320" s="1">
        <v>649</v>
      </c>
    </row>
    <row r="321" spans="1:35" x14ac:dyDescent="0.25">
      <c r="A321" t="s">
        <v>1076</v>
      </c>
      <c r="B321" s="1">
        <v>1198</v>
      </c>
      <c r="E321" s="1">
        <v>1198</v>
      </c>
      <c r="G321" s="14" t="s">
        <v>202</v>
      </c>
      <c r="H321" s="18">
        <v>4550</v>
      </c>
      <c r="I321" s="18">
        <v>4011</v>
      </c>
      <c r="J321" s="18">
        <v>28885</v>
      </c>
      <c r="K321" s="16">
        <v>37446</v>
      </c>
      <c r="M321" t="s">
        <v>1291</v>
      </c>
      <c r="P321" s="1">
        <v>38058</v>
      </c>
      <c r="Q321" s="1">
        <v>38058</v>
      </c>
      <c r="S321" s="1" t="s">
        <v>249</v>
      </c>
      <c r="T321" s="1">
        <v>464</v>
      </c>
      <c r="U321" s="1"/>
      <c r="V321" s="1"/>
      <c r="W321" s="1">
        <v>464</v>
      </c>
      <c r="Y321" t="s">
        <v>456</v>
      </c>
      <c r="Z321" s="1">
        <v>1289</v>
      </c>
      <c r="AC321" s="1">
        <v>1289</v>
      </c>
      <c r="AE321" s="1" t="s">
        <v>278</v>
      </c>
      <c r="AG321" s="1">
        <v>632</v>
      </c>
      <c r="AI321" s="1">
        <v>632</v>
      </c>
    </row>
    <row r="322" spans="1:35" x14ac:dyDescent="0.25">
      <c r="A322" s="3" t="s">
        <v>1070</v>
      </c>
      <c r="B322" s="2">
        <v>1264</v>
      </c>
      <c r="C322" s="2"/>
      <c r="D322" s="2"/>
      <c r="E322" s="2">
        <v>1264</v>
      </c>
      <c r="G322" t="s">
        <v>209</v>
      </c>
      <c r="J322" s="1">
        <v>10065</v>
      </c>
      <c r="K322" s="1">
        <v>10065</v>
      </c>
      <c r="M322" t="s">
        <v>1301</v>
      </c>
      <c r="P322" s="1">
        <v>126</v>
      </c>
      <c r="Q322" s="1">
        <v>126</v>
      </c>
      <c r="S322" s="1" t="s">
        <v>43</v>
      </c>
      <c r="T322" s="1">
        <v>165</v>
      </c>
      <c r="U322" s="1"/>
      <c r="V322" s="1"/>
      <c r="W322" s="1">
        <v>165</v>
      </c>
      <c r="Y322" t="s">
        <v>467</v>
      </c>
      <c r="Z322" s="1">
        <v>23196</v>
      </c>
      <c r="AC322" s="1">
        <v>23196</v>
      </c>
      <c r="AE322" s="1" t="s">
        <v>327</v>
      </c>
      <c r="AG322" s="1">
        <v>410</v>
      </c>
      <c r="AI322" s="1">
        <v>410</v>
      </c>
    </row>
    <row r="323" spans="1:35" x14ac:dyDescent="0.25">
      <c r="A323" t="s">
        <v>552</v>
      </c>
      <c r="C323" s="1">
        <v>19799</v>
      </c>
      <c r="E323" s="1">
        <v>19799</v>
      </c>
      <c r="G323" t="s">
        <v>353</v>
      </c>
      <c r="J323" s="1">
        <v>7316</v>
      </c>
      <c r="K323" s="1">
        <v>7316</v>
      </c>
      <c r="M323" t="s">
        <v>862</v>
      </c>
      <c r="N323" s="1">
        <v>602</v>
      </c>
      <c r="Q323" s="1">
        <v>602</v>
      </c>
      <c r="S323" s="1" t="s">
        <v>53</v>
      </c>
      <c r="T323" s="1">
        <v>1274</v>
      </c>
      <c r="U323" s="1"/>
      <c r="V323" s="1"/>
      <c r="W323" s="1">
        <v>1274</v>
      </c>
      <c r="Y323" t="s">
        <v>446</v>
      </c>
      <c r="Z323" s="1">
        <v>379</v>
      </c>
      <c r="AC323" s="1">
        <v>379</v>
      </c>
      <c r="AE323" s="1" t="s">
        <v>340</v>
      </c>
      <c r="AG323" s="1">
        <v>1603</v>
      </c>
      <c r="AI323" s="1">
        <v>1603</v>
      </c>
    </row>
    <row r="324" spans="1:35" x14ac:dyDescent="0.25">
      <c r="A324" t="s">
        <v>549</v>
      </c>
      <c r="C324" s="1">
        <v>2826</v>
      </c>
      <c r="E324" s="1">
        <v>2826</v>
      </c>
      <c r="G324" t="s">
        <v>346</v>
      </c>
      <c r="J324" s="1">
        <v>9080</v>
      </c>
      <c r="K324" s="1">
        <v>9080</v>
      </c>
      <c r="M324" s="14" t="s">
        <v>383</v>
      </c>
      <c r="N324" s="18">
        <v>9090</v>
      </c>
      <c r="O324" s="18">
        <v>3786</v>
      </c>
      <c r="P324" s="18">
        <v>19022</v>
      </c>
      <c r="Q324" s="16">
        <v>31898</v>
      </c>
      <c r="S324" s="1" t="s">
        <v>29</v>
      </c>
      <c r="T324" s="1">
        <v>691</v>
      </c>
      <c r="U324" s="1"/>
      <c r="V324" s="1"/>
      <c r="W324" s="1">
        <v>691</v>
      </c>
      <c r="Y324" t="s">
        <v>489</v>
      </c>
      <c r="Z324" s="1">
        <v>752</v>
      </c>
      <c r="AC324" s="1">
        <v>752</v>
      </c>
      <c r="AE324" s="1" t="s">
        <v>328</v>
      </c>
      <c r="AG324" s="1">
        <v>2319</v>
      </c>
      <c r="AI324" s="1">
        <v>2319</v>
      </c>
    </row>
    <row r="325" spans="1:35" x14ac:dyDescent="0.25">
      <c r="A325" t="s">
        <v>545</v>
      </c>
      <c r="C325" s="1">
        <v>4840</v>
      </c>
      <c r="E325" s="1">
        <v>4840</v>
      </c>
      <c r="G325" t="s">
        <v>352</v>
      </c>
      <c r="J325" s="1">
        <v>2424</v>
      </c>
      <c r="K325" s="1">
        <v>2424</v>
      </c>
      <c r="M325" t="s">
        <v>1014</v>
      </c>
      <c r="P325" s="1">
        <v>19022</v>
      </c>
      <c r="Q325" s="1">
        <v>19022</v>
      </c>
      <c r="S325" s="1" t="s">
        <v>243</v>
      </c>
      <c r="T325" s="1">
        <v>149</v>
      </c>
      <c r="U325" s="1"/>
      <c r="V325" s="1"/>
      <c r="W325" s="1">
        <v>149</v>
      </c>
      <c r="Y325" t="s">
        <v>1026</v>
      </c>
      <c r="Z325" s="1">
        <v>515</v>
      </c>
      <c r="AC325" s="1">
        <v>515</v>
      </c>
      <c r="AE325" s="1" t="s">
        <v>341</v>
      </c>
      <c r="AG325" s="1">
        <v>1086</v>
      </c>
      <c r="AI325" s="1">
        <v>1086</v>
      </c>
    </row>
    <row r="326" spans="1:35" x14ac:dyDescent="0.25">
      <c r="A326" t="s">
        <v>547</v>
      </c>
      <c r="C326" s="1">
        <v>10470</v>
      </c>
      <c r="E326" s="1">
        <v>10470</v>
      </c>
      <c r="G326" t="s">
        <v>216</v>
      </c>
      <c r="H326" s="1">
        <v>3204</v>
      </c>
      <c r="K326" s="1">
        <v>3204</v>
      </c>
      <c r="M326" t="s">
        <v>1373</v>
      </c>
      <c r="N326" s="1">
        <v>1565</v>
      </c>
      <c r="Q326" s="1">
        <v>1565</v>
      </c>
      <c r="S326" s="1" t="s">
        <v>33</v>
      </c>
      <c r="T326" s="1">
        <v>1094</v>
      </c>
      <c r="U326" s="1"/>
      <c r="V326" s="1"/>
      <c r="W326" s="1">
        <v>1094</v>
      </c>
      <c r="Y326" t="s">
        <v>1053</v>
      </c>
      <c r="Z326" s="1">
        <v>255</v>
      </c>
      <c r="AC326" s="1">
        <v>255</v>
      </c>
      <c r="AE326" s="1" t="s">
        <v>288</v>
      </c>
      <c r="AG326" s="1">
        <v>23905</v>
      </c>
      <c r="AI326" s="1">
        <v>23905</v>
      </c>
    </row>
    <row r="327" spans="1:35" x14ac:dyDescent="0.25">
      <c r="A327" t="s">
        <v>546</v>
      </c>
      <c r="C327" s="1">
        <v>2520</v>
      </c>
      <c r="E327" s="1">
        <v>2520</v>
      </c>
      <c r="G327" t="s">
        <v>359</v>
      </c>
      <c r="H327" s="1">
        <v>798</v>
      </c>
      <c r="K327" s="1">
        <v>798</v>
      </c>
      <c r="M327" t="s">
        <v>1364</v>
      </c>
      <c r="N327" s="1">
        <v>1197</v>
      </c>
      <c r="Q327" s="1">
        <v>1197</v>
      </c>
      <c r="S327" s="1" t="s">
        <v>236</v>
      </c>
      <c r="T327" s="1">
        <v>1073</v>
      </c>
      <c r="U327" s="1"/>
      <c r="V327" s="1"/>
      <c r="W327" s="1">
        <v>1073</v>
      </c>
      <c r="Y327" t="s">
        <v>1038</v>
      </c>
      <c r="Z327" s="1">
        <v>18826</v>
      </c>
      <c r="AC327" s="1">
        <v>18826</v>
      </c>
      <c r="AE327" s="1" t="s">
        <v>343</v>
      </c>
      <c r="AG327" s="1">
        <v>2403</v>
      </c>
      <c r="AI327" s="1">
        <v>2403</v>
      </c>
    </row>
    <row r="328" spans="1:35" x14ac:dyDescent="0.25">
      <c r="A328" t="s">
        <v>1017</v>
      </c>
      <c r="C328" s="1">
        <v>8542</v>
      </c>
      <c r="E328" s="1">
        <v>8542</v>
      </c>
      <c r="G328" t="s">
        <v>364</v>
      </c>
      <c r="H328" s="1">
        <v>207</v>
      </c>
      <c r="K328" s="1">
        <v>207</v>
      </c>
      <c r="M328" t="s">
        <v>978</v>
      </c>
      <c r="N328" s="1">
        <v>1729</v>
      </c>
      <c r="Q328" s="1">
        <v>1729</v>
      </c>
      <c r="S328" s="1" t="s">
        <v>246</v>
      </c>
      <c r="T328" s="1"/>
      <c r="U328" s="1">
        <v>3492</v>
      </c>
      <c r="V328" s="1"/>
      <c r="W328" s="1">
        <v>3492</v>
      </c>
      <c r="Y328" t="s">
        <v>1271</v>
      </c>
      <c r="Z328" s="1">
        <v>379</v>
      </c>
      <c r="AC328" s="1">
        <v>379</v>
      </c>
      <c r="AE328" s="1" t="s">
        <v>326</v>
      </c>
      <c r="AG328" s="1">
        <v>306</v>
      </c>
      <c r="AI328" s="1">
        <v>306</v>
      </c>
    </row>
    <row r="329" spans="1:35" x14ac:dyDescent="0.25">
      <c r="A329" t="s">
        <v>1071</v>
      </c>
      <c r="C329" s="1">
        <v>7323</v>
      </c>
      <c r="E329" s="1">
        <v>7323</v>
      </c>
      <c r="G329" t="s">
        <v>361</v>
      </c>
      <c r="H329" s="1">
        <v>176</v>
      </c>
      <c r="K329" s="1">
        <v>176</v>
      </c>
      <c r="M329" t="s">
        <v>1363</v>
      </c>
      <c r="N329" s="1">
        <v>1444</v>
      </c>
      <c r="Q329" s="1">
        <v>1444</v>
      </c>
      <c r="S329" s="1" t="s">
        <v>36</v>
      </c>
      <c r="T329" s="1"/>
      <c r="U329" s="1">
        <v>9175</v>
      </c>
      <c r="V329" s="1"/>
      <c r="W329" s="1">
        <v>9175</v>
      </c>
      <c r="Y329" t="s">
        <v>1034</v>
      </c>
      <c r="Z329" s="1">
        <v>23281</v>
      </c>
      <c r="AC329" s="1">
        <v>23281</v>
      </c>
      <c r="AE329" s="24" t="s">
        <v>720</v>
      </c>
      <c r="AF329" s="18">
        <v>621</v>
      </c>
      <c r="AG329" s="18">
        <v>8746</v>
      </c>
      <c r="AH329" s="18"/>
      <c r="AI329" s="16">
        <v>9367</v>
      </c>
    </row>
    <row r="330" spans="1:35" x14ac:dyDescent="0.25">
      <c r="A330" t="s">
        <v>550</v>
      </c>
      <c r="C330" s="1">
        <v>122</v>
      </c>
      <c r="E330" s="1">
        <v>122</v>
      </c>
      <c r="G330" t="s">
        <v>367</v>
      </c>
      <c r="H330" s="1">
        <v>165</v>
      </c>
      <c r="K330" s="1">
        <v>165</v>
      </c>
      <c r="M330" t="s">
        <v>974</v>
      </c>
      <c r="N330" s="1">
        <v>420</v>
      </c>
      <c r="Q330" s="1">
        <v>420</v>
      </c>
      <c r="S330" s="1" t="s">
        <v>34</v>
      </c>
      <c r="T330" s="1"/>
      <c r="U330" s="1">
        <v>1851</v>
      </c>
      <c r="V330" s="1"/>
      <c r="W330" s="1">
        <v>1851</v>
      </c>
      <c r="Y330" t="s">
        <v>464</v>
      </c>
      <c r="Z330" s="1">
        <v>2879</v>
      </c>
      <c r="AC330" s="1">
        <v>2879</v>
      </c>
      <c r="AE330" s="1" t="s">
        <v>721</v>
      </c>
      <c r="AF330" s="1">
        <v>621</v>
      </c>
      <c r="AI330" s="1">
        <v>621</v>
      </c>
    </row>
    <row r="331" spans="1:35" x14ac:dyDescent="0.25">
      <c r="A331" t="s">
        <v>1069</v>
      </c>
      <c r="C331" s="1">
        <v>122</v>
      </c>
      <c r="E331" s="1">
        <v>122</v>
      </c>
      <c r="G331" t="s">
        <v>355</v>
      </c>
      <c r="I331" s="1">
        <v>1536</v>
      </c>
      <c r="K331" s="1">
        <v>1536</v>
      </c>
      <c r="M331" t="s">
        <v>1374</v>
      </c>
      <c r="N331" s="1">
        <v>548</v>
      </c>
      <c r="Q331" s="1">
        <v>548</v>
      </c>
      <c r="S331" s="1" t="s">
        <v>244</v>
      </c>
      <c r="T331" s="1"/>
      <c r="U331" s="1">
        <v>3775</v>
      </c>
      <c r="V331" s="1"/>
      <c r="W331" s="1">
        <v>3775</v>
      </c>
      <c r="Y331" t="s">
        <v>465</v>
      </c>
      <c r="Z331" s="1">
        <v>1685</v>
      </c>
      <c r="AC331" s="1">
        <v>1685</v>
      </c>
      <c r="AE331" s="1" t="s">
        <v>754</v>
      </c>
      <c r="AG331" s="1">
        <v>3287</v>
      </c>
      <c r="AI331" s="1">
        <v>3287</v>
      </c>
    </row>
    <row r="332" spans="1:35" x14ac:dyDescent="0.25">
      <c r="A332" s="14" t="s">
        <v>15</v>
      </c>
      <c r="B332" s="15"/>
      <c r="C332" s="15">
        <v>8546</v>
      </c>
      <c r="D332" s="15"/>
      <c r="E332" s="16">
        <v>8546</v>
      </c>
      <c r="G332" t="s">
        <v>356</v>
      </c>
      <c r="I332" s="1">
        <v>2475</v>
      </c>
      <c r="K332" s="1">
        <v>2475</v>
      </c>
      <c r="M332" t="s">
        <v>1366</v>
      </c>
      <c r="N332" s="1">
        <v>2187</v>
      </c>
      <c r="Q332" s="1">
        <v>2187</v>
      </c>
      <c r="S332" s="1" t="s">
        <v>240</v>
      </c>
      <c r="T332" s="1"/>
      <c r="U332" s="1">
        <v>1952</v>
      </c>
      <c r="V332" s="1"/>
      <c r="W332" s="1">
        <v>1952</v>
      </c>
      <c r="Y332" t="s">
        <v>449</v>
      </c>
      <c r="Z332" s="1">
        <v>21676</v>
      </c>
      <c r="AC332" s="1">
        <v>21676</v>
      </c>
      <c r="AE332" s="1" t="s">
        <v>719</v>
      </c>
      <c r="AG332" s="1">
        <v>578</v>
      </c>
      <c r="AI332" s="1">
        <v>578</v>
      </c>
    </row>
    <row r="333" spans="1:35" x14ac:dyDescent="0.25">
      <c r="A333" t="s">
        <v>368</v>
      </c>
      <c r="C333" s="1">
        <v>8546</v>
      </c>
      <c r="E333" s="1">
        <v>8546</v>
      </c>
      <c r="G333" s="14" t="s">
        <v>354</v>
      </c>
      <c r="H333" s="18"/>
      <c r="I333" s="18"/>
      <c r="J333" s="18">
        <v>6214</v>
      </c>
      <c r="K333" s="16">
        <v>6214</v>
      </c>
      <c r="M333" t="s">
        <v>1365</v>
      </c>
      <c r="O333" s="1">
        <v>136</v>
      </c>
      <c r="Q333" s="1">
        <v>136</v>
      </c>
      <c r="S333" s="1" t="s">
        <v>31</v>
      </c>
      <c r="T333" s="1"/>
      <c r="U333" s="1">
        <v>7109</v>
      </c>
      <c r="V333" s="1"/>
      <c r="W333" s="1">
        <v>7109</v>
      </c>
      <c r="Y333" t="s">
        <v>1045</v>
      </c>
      <c r="Z333" s="1">
        <v>2753</v>
      </c>
      <c r="AC333" s="1">
        <v>2753</v>
      </c>
      <c r="AE333" s="1" t="s">
        <v>745</v>
      </c>
      <c r="AG333" s="1">
        <v>4430</v>
      </c>
      <c r="AI333" s="1">
        <v>4430</v>
      </c>
    </row>
    <row r="334" spans="1:35" x14ac:dyDescent="0.25">
      <c r="A334" s="14" t="s">
        <v>39</v>
      </c>
      <c r="B334" s="15">
        <v>6857</v>
      </c>
      <c r="C334" s="15">
        <v>37903</v>
      </c>
      <c r="D334" s="15">
        <v>56087</v>
      </c>
      <c r="E334" s="16">
        <v>100847</v>
      </c>
      <c r="G334" t="s">
        <v>1303</v>
      </c>
      <c r="J334" s="1">
        <v>6214</v>
      </c>
      <c r="K334" s="1">
        <v>6214</v>
      </c>
      <c r="M334" t="s">
        <v>979</v>
      </c>
      <c r="O334" s="1">
        <v>136</v>
      </c>
      <c r="Q334" s="1">
        <v>136</v>
      </c>
      <c r="S334" s="1" t="s">
        <v>247</v>
      </c>
      <c r="T334" s="1"/>
      <c r="U334" s="1">
        <v>1239</v>
      </c>
      <c r="V334" s="1"/>
      <c r="W334" s="1">
        <v>1239</v>
      </c>
      <c r="Y334" t="s">
        <v>1040</v>
      </c>
      <c r="Z334" s="1">
        <v>681</v>
      </c>
      <c r="AC334" s="1">
        <v>681</v>
      </c>
      <c r="AE334" s="1" t="s">
        <v>740</v>
      </c>
      <c r="AG334" s="1">
        <v>451</v>
      </c>
      <c r="AI334" s="1">
        <v>451</v>
      </c>
    </row>
    <row r="335" spans="1:35" x14ac:dyDescent="0.25">
      <c r="A335" t="s">
        <v>337</v>
      </c>
      <c r="D335" s="1">
        <v>25018</v>
      </c>
      <c r="E335" s="1">
        <v>25018</v>
      </c>
      <c r="G335" s="14" t="s">
        <v>183</v>
      </c>
      <c r="H335" s="18">
        <v>200</v>
      </c>
      <c r="I335" s="18">
        <v>1062</v>
      </c>
      <c r="J335" s="18">
        <v>1697</v>
      </c>
      <c r="K335" s="16">
        <v>2959</v>
      </c>
      <c r="M335" t="s">
        <v>970</v>
      </c>
      <c r="O335" s="1">
        <v>3514</v>
      </c>
      <c r="Q335" s="1">
        <v>3514</v>
      </c>
      <c r="S335" s="1" t="s">
        <v>35</v>
      </c>
      <c r="T335" s="1"/>
      <c r="U335" s="1">
        <v>5497</v>
      </c>
      <c r="V335" s="1"/>
      <c r="W335" s="1">
        <v>5497</v>
      </c>
      <c r="Y335" t="s">
        <v>472</v>
      </c>
      <c r="Z335" s="1">
        <v>931</v>
      </c>
      <c r="AC335" s="1">
        <v>931</v>
      </c>
      <c r="AE335" s="24" t="s">
        <v>856</v>
      </c>
      <c r="AF335" s="18">
        <v>2117</v>
      </c>
      <c r="AG335" s="18"/>
      <c r="AH335" s="18"/>
      <c r="AI335" s="16">
        <v>2117</v>
      </c>
    </row>
    <row r="336" spans="1:35" x14ac:dyDescent="0.25">
      <c r="A336" t="s">
        <v>338</v>
      </c>
      <c r="D336" s="1">
        <v>4312</v>
      </c>
      <c r="E336" s="1">
        <v>4312</v>
      </c>
      <c r="G336" t="s">
        <v>1434</v>
      </c>
      <c r="J336" s="1">
        <v>1697</v>
      </c>
      <c r="K336" s="1">
        <v>1697</v>
      </c>
      <c r="M336" s="14" t="s">
        <v>429</v>
      </c>
      <c r="N336" s="18">
        <v>7430</v>
      </c>
      <c r="O336" s="18">
        <v>70728</v>
      </c>
      <c r="P336" s="18">
        <v>189702</v>
      </c>
      <c r="Q336" s="16">
        <v>267860</v>
      </c>
      <c r="S336" s="1" t="s">
        <v>49</v>
      </c>
      <c r="T336" s="1"/>
      <c r="U336" s="1">
        <v>1880</v>
      </c>
      <c r="V336" s="1"/>
      <c r="W336" s="1">
        <v>1880</v>
      </c>
      <c r="Y336" t="s">
        <v>1033</v>
      </c>
      <c r="Z336" s="1">
        <v>1406</v>
      </c>
      <c r="AC336" s="1">
        <v>1406</v>
      </c>
      <c r="AE336" s="1" t="s">
        <v>949</v>
      </c>
      <c r="AF336" s="1">
        <v>2117</v>
      </c>
      <c r="AI336" s="1">
        <v>2117</v>
      </c>
    </row>
    <row r="337" spans="1:35" x14ac:dyDescent="0.25">
      <c r="A337" s="3" t="s">
        <v>333</v>
      </c>
      <c r="B337" s="2"/>
      <c r="C337" s="2"/>
      <c r="D337" s="2">
        <v>11761</v>
      </c>
      <c r="E337" s="2">
        <v>11761</v>
      </c>
      <c r="G337" t="s">
        <v>329</v>
      </c>
      <c r="H337" s="1">
        <v>200</v>
      </c>
      <c r="K337" s="1">
        <v>200</v>
      </c>
      <c r="M337" t="s">
        <v>544</v>
      </c>
      <c r="P337" s="1">
        <v>53857</v>
      </c>
      <c r="Q337" s="1">
        <v>53857</v>
      </c>
      <c r="S337" s="1" t="s">
        <v>38</v>
      </c>
      <c r="T337" s="1"/>
      <c r="U337" s="1">
        <v>2026</v>
      </c>
      <c r="V337" s="1"/>
      <c r="W337" s="1">
        <v>2026</v>
      </c>
      <c r="Y337" t="s">
        <v>1047</v>
      </c>
      <c r="Z337" s="1">
        <v>573</v>
      </c>
      <c r="AC337" s="1">
        <v>573</v>
      </c>
      <c r="AE337" s="24" t="s">
        <v>202</v>
      </c>
      <c r="AF337" s="18">
        <v>3651</v>
      </c>
      <c r="AG337" s="18">
        <v>3324</v>
      </c>
      <c r="AH337" s="18">
        <v>19687</v>
      </c>
      <c r="AI337" s="16">
        <v>26662</v>
      </c>
    </row>
    <row r="338" spans="1:35" x14ac:dyDescent="0.25">
      <c r="A338" t="s">
        <v>192</v>
      </c>
      <c r="D338" s="1">
        <v>4184</v>
      </c>
      <c r="E338" s="1">
        <v>4184</v>
      </c>
      <c r="G338" t="s">
        <v>330</v>
      </c>
      <c r="I338" s="1">
        <v>553</v>
      </c>
      <c r="K338" s="1">
        <v>553</v>
      </c>
      <c r="M338" t="s">
        <v>1074</v>
      </c>
      <c r="P338" s="1">
        <v>38703</v>
      </c>
      <c r="Q338" s="1">
        <v>38703</v>
      </c>
      <c r="S338" s="1" t="s">
        <v>239</v>
      </c>
      <c r="T338" s="1"/>
      <c r="U338" s="1">
        <v>4666</v>
      </c>
      <c r="V338" s="1"/>
      <c r="W338" s="1">
        <v>4666</v>
      </c>
      <c r="Y338" t="s">
        <v>484</v>
      </c>
      <c r="Z338" s="1">
        <v>1118</v>
      </c>
      <c r="AC338" s="1">
        <v>1118</v>
      </c>
      <c r="AE338" s="1" t="s">
        <v>353</v>
      </c>
      <c r="AH338" s="1">
        <v>7818</v>
      </c>
      <c r="AI338" s="1">
        <v>7818</v>
      </c>
    </row>
    <row r="339" spans="1:35" x14ac:dyDescent="0.25">
      <c r="A339" t="s">
        <v>336</v>
      </c>
      <c r="D339" s="1">
        <v>5958</v>
      </c>
      <c r="E339" s="1">
        <v>5958</v>
      </c>
      <c r="G339" t="s">
        <v>250</v>
      </c>
      <c r="I339" s="1">
        <v>509</v>
      </c>
      <c r="K339" s="1">
        <v>509</v>
      </c>
      <c r="M339" t="s">
        <v>548</v>
      </c>
      <c r="P339" s="1">
        <v>20415</v>
      </c>
      <c r="Q339" s="1">
        <v>20415</v>
      </c>
      <c r="S339" s="1" t="s">
        <v>42</v>
      </c>
      <c r="T339" s="1"/>
      <c r="U339" s="1">
        <v>3284</v>
      </c>
      <c r="V339" s="1"/>
      <c r="W339" s="1">
        <v>3284</v>
      </c>
      <c r="Y339" t="s">
        <v>473</v>
      </c>
      <c r="Z339" s="1">
        <v>34178</v>
      </c>
      <c r="AC339" s="1">
        <v>34178</v>
      </c>
      <c r="AE339" s="1" t="s">
        <v>366</v>
      </c>
      <c r="AH339" s="1">
        <v>1256</v>
      </c>
      <c r="AI339" s="1">
        <v>1256</v>
      </c>
    </row>
    <row r="340" spans="1:35" x14ac:dyDescent="0.25">
      <c r="A340" t="s">
        <v>342</v>
      </c>
      <c r="D340" s="1">
        <v>4854</v>
      </c>
      <c r="E340" s="1">
        <v>4854</v>
      </c>
      <c r="G340" s="14" t="s">
        <v>81</v>
      </c>
      <c r="H340" s="18"/>
      <c r="I340" s="18">
        <v>4750</v>
      </c>
      <c r="J340" s="18"/>
      <c r="K340" s="16">
        <v>4750</v>
      </c>
      <c r="M340" t="s">
        <v>1075</v>
      </c>
      <c r="P340" s="1">
        <v>16456</v>
      </c>
      <c r="Q340" s="1">
        <v>16456</v>
      </c>
      <c r="S340" s="1" t="s">
        <v>245</v>
      </c>
      <c r="T340" s="1"/>
      <c r="U340" s="1">
        <v>1041</v>
      </c>
      <c r="V340" s="1"/>
      <c r="W340" s="1">
        <v>1041</v>
      </c>
      <c r="Y340" t="s">
        <v>1042</v>
      </c>
      <c r="Z340" s="1">
        <v>23714</v>
      </c>
      <c r="AC340" s="1">
        <v>23714</v>
      </c>
      <c r="AE340" s="1" t="s">
        <v>346</v>
      </c>
      <c r="AH340" s="1">
        <v>8239</v>
      </c>
      <c r="AI340" s="1">
        <v>8239</v>
      </c>
    </row>
    <row r="341" spans="1:35" x14ac:dyDescent="0.25">
      <c r="A341" t="s">
        <v>339</v>
      </c>
      <c r="B341" s="1">
        <v>1962</v>
      </c>
      <c r="E341" s="1">
        <v>1962</v>
      </c>
      <c r="G341" t="s">
        <v>285</v>
      </c>
      <c r="I341" s="1">
        <v>3375</v>
      </c>
      <c r="K341" s="1">
        <v>3375</v>
      </c>
      <c r="M341" t="s">
        <v>543</v>
      </c>
      <c r="P341" s="1">
        <v>12907</v>
      </c>
      <c r="Q341" s="1">
        <v>12907</v>
      </c>
      <c r="S341" s="1" t="s">
        <v>47</v>
      </c>
      <c r="T341" s="1"/>
      <c r="U341" s="1">
        <v>1050</v>
      </c>
      <c r="V341" s="1"/>
      <c r="W341" s="1">
        <v>1050</v>
      </c>
      <c r="Y341" t="s">
        <v>1020</v>
      </c>
      <c r="Z341" s="1">
        <v>1451</v>
      </c>
      <c r="AC341" s="1">
        <v>1451</v>
      </c>
      <c r="AE341" s="1" t="s">
        <v>352</v>
      </c>
      <c r="AH341" s="1">
        <v>2374</v>
      </c>
      <c r="AI341" s="1">
        <v>2374</v>
      </c>
    </row>
    <row r="342" spans="1:35" x14ac:dyDescent="0.25">
      <c r="A342" t="s">
        <v>277</v>
      </c>
      <c r="B342" s="1">
        <v>358</v>
      </c>
      <c r="E342" s="1">
        <v>358</v>
      </c>
      <c r="G342" t="s">
        <v>274</v>
      </c>
      <c r="I342" s="1">
        <v>1375</v>
      </c>
      <c r="K342" s="1">
        <v>1375</v>
      </c>
      <c r="M342" t="s">
        <v>1068</v>
      </c>
      <c r="P342" s="1">
        <v>47364</v>
      </c>
      <c r="Q342" s="1">
        <v>47364</v>
      </c>
      <c r="S342" s="1" t="s">
        <v>45</v>
      </c>
      <c r="T342" s="1"/>
      <c r="U342" s="1">
        <v>5419</v>
      </c>
      <c r="V342" s="1"/>
      <c r="W342" s="1">
        <v>5419</v>
      </c>
      <c r="Y342" t="s">
        <v>1019</v>
      </c>
      <c r="Z342" s="1">
        <v>2006</v>
      </c>
      <c r="AC342" s="1">
        <v>2006</v>
      </c>
      <c r="AE342" s="1" t="s">
        <v>216</v>
      </c>
      <c r="AF342" s="1">
        <v>2189</v>
      </c>
      <c r="AI342" s="1">
        <v>2189</v>
      </c>
    </row>
    <row r="343" spans="1:35" x14ac:dyDescent="0.25">
      <c r="A343" t="s">
        <v>105</v>
      </c>
      <c r="B343" s="1">
        <v>902</v>
      </c>
      <c r="E343" s="1">
        <v>902</v>
      </c>
      <c r="G343" s="14" t="s">
        <v>587</v>
      </c>
      <c r="H343" s="18"/>
      <c r="I343" s="18"/>
      <c r="J343" s="18">
        <v>18175</v>
      </c>
      <c r="K343" s="16">
        <v>18175</v>
      </c>
      <c r="M343" t="s">
        <v>551</v>
      </c>
      <c r="N343" s="1">
        <v>327</v>
      </c>
      <c r="Q343" s="1">
        <v>327</v>
      </c>
      <c r="S343" s="1" t="s">
        <v>46</v>
      </c>
      <c r="T343" s="1"/>
      <c r="U343" s="1">
        <v>616</v>
      </c>
      <c r="V343" s="1"/>
      <c r="W343" s="1">
        <v>616</v>
      </c>
      <c r="Y343" t="s">
        <v>1046</v>
      </c>
      <c r="AA343" s="1">
        <v>72893</v>
      </c>
      <c r="AC343" s="1">
        <v>72893</v>
      </c>
      <c r="AE343" s="1" t="s">
        <v>359</v>
      </c>
      <c r="AF343" s="1">
        <v>705</v>
      </c>
      <c r="AI343" s="1">
        <v>705</v>
      </c>
    </row>
    <row r="344" spans="1:35" x14ac:dyDescent="0.25">
      <c r="A344" t="s">
        <v>335</v>
      </c>
      <c r="B344" s="1">
        <v>225</v>
      </c>
      <c r="E344" s="1">
        <v>225</v>
      </c>
      <c r="G344" t="s">
        <v>591</v>
      </c>
      <c r="J344" s="1">
        <v>18175</v>
      </c>
      <c r="K344" s="1">
        <v>18175</v>
      </c>
      <c r="M344" t="s">
        <v>1076</v>
      </c>
      <c r="N344" s="1">
        <v>5056</v>
      </c>
      <c r="Q344" s="1">
        <v>5056</v>
      </c>
      <c r="S344" s="24" t="s">
        <v>1102</v>
      </c>
      <c r="T344" s="18"/>
      <c r="U344" s="18">
        <v>3087</v>
      </c>
      <c r="V344" s="18"/>
      <c r="W344" s="16">
        <v>3087</v>
      </c>
      <c r="Y344" t="s">
        <v>451</v>
      </c>
      <c r="AA344" s="1">
        <v>505</v>
      </c>
      <c r="AC344" s="1">
        <v>505</v>
      </c>
      <c r="AE344" s="1" t="s">
        <v>364</v>
      </c>
      <c r="AF344" s="1">
        <v>404</v>
      </c>
      <c r="AI344" s="1">
        <v>404</v>
      </c>
    </row>
    <row r="345" spans="1:35" x14ac:dyDescent="0.25">
      <c r="A345" t="s">
        <v>193</v>
      </c>
      <c r="B345" s="1">
        <v>526</v>
      </c>
      <c r="E345" s="1">
        <v>526</v>
      </c>
      <c r="G345" s="14" t="s">
        <v>594</v>
      </c>
      <c r="H345" s="18">
        <v>6693</v>
      </c>
      <c r="I345" s="18">
        <v>22246</v>
      </c>
      <c r="J345" s="18">
        <v>152725</v>
      </c>
      <c r="K345" s="16">
        <v>181664</v>
      </c>
      <c r="M345" t="s">
        <v>1070</v>
      </c>
      <c r="N345" s="1">
        <v>2047</v>
      </c>
      <c r="Q345" s="1">
        <v>2047</v>
      </c>
      <c r="S345" s="1" t="s">
        <v>1428</v>
      </c>
      <c r="T345" s="1"/>
      <c r="U345" s="1">
        <v>3087</v>
      </c>
      <c r="V345" s="1"/>
      <c r="W345" s="1">
        <v>3087</v>
      </c>
      <c r="Y345" t="s">
        <v>1050</v>
      </c>
      <c r="AA345" s="1">
        <v>16262</v>
      </c>
      <c r="AC345" s="1">
        <v>16262</v>
      </c>
      <c r="AE345" s="1" t="s">
        <v>361</v>
      </c>
      <c r="AF345" s="1">
        <v>164</v>
      </c>
      <c r="AI345" s="1">
        <v>164</v>
      </c>
    </row>
    <row r="346" spans="1:35" x14ac:dyDescent="0.25">
      <c r="A346" t="s">
        <v>324</v>
      </c>
      <c r="B346" s="1">
        <v>1623</v>
      </c>
      <c r="E346" s="1">
        <v>1623</v>
      </c>
      <c r="G346" t="s">
        <v>718</v>
      </c>
      <c r="J346" s="1">
        <v>2980</v>
      </c>
      <c r="K346" s="1">
        <v>2980</v>
      </c>
      <c r="M346" t="s">
        <v>552</v>
      </c>
      <c r="O346" s="1">
        <v>44302</v>
      </c>
      <c r="Q346" s="1">
        <v>44302</v>
      </c>
      <c r="S346" s="24" t="s">
        <v>110</v>
      </c>
      <c r="T346" s="18">
        <v>730</v>
      </c>
      <c r="U346" s="18">
        <v>3252</v>
      </c>
      <c r="V346" s="18">
        <v>5205</v>
      </c>
      <c r="W346" s="16">
        <v>9187</v>
      </c>
      <c r="Y346" t="s">
        <v>452</v>
      </c>
      <c r="AA346" s="1">
        <v>21914</v>
      </c>
      <c r="AC346" s="1">
        <v>21914</v>
      </c>
      <c r="AE346" s="1" t="s">
        <v>367</v>
      </c>
      <c r="AF346" s="1">
        <v>189</v>
      </c>
      <c r="AI346" s="1">
        <v>189</v>
      </c>
    </row>
    <row r="347" spans="1:35" x14ac:dyDescent="0.25">
      <c r="A347" t="s">
        <v>283</v>
      </c>
      <c r="B347" s="1">
        <v>207</v>
      </c>
      <c r="E347" s="1">
        <v>207</v>
      </c>
      <c r="G347" t="s">
        <v>692</v>
      </c>
      <c r="J347" s="1">
        <v>66097</v>
      </c>
      <c r="K347" s="1">
        <v>66097</v>
      </c>
      <c r="M347" t="s">
        <v>549</v>
      </c>
      <c r="O347" s="1">
        <v>4408</v>
      </c>
      <c r="Q347" s="1">
        <v>4408</v>
      </c>
      <c r="S347" s="1" t="s">
        <v>109</v>
      </c>
      <c r="T347" s="1"/>
      <c r="U347" s="1"/>
      <c r="V347" s="1">
        <v>5205</v>
      </c>
      <c r="W347" s="1">
        <v>5205</v>
      </c>
      <c r="Y347" t="s">
        <v>454</v>
      </c>
      <c r="AA347" s="1">
        <v>380</v>
      </c>
      <c r="AC347" s="1">
        <v>380</v>
      </c>
      <c r="AE347" s="1" t="s">
        <v>355</v>
      </c>
      <c r="AG347" s="1">
        <v>1141</v>
      </c>
      <c r="AI347" s="1">
        <v>1141</v>
      </c>
    </row>
    <row r="348" spans="1:35" x14ac:dyDescent="0.25">
      <c r="A348" t="s">
        <v>198</v>
      </c>
      <c r="B348" s="1">
        <v>1054</v>
      </c>
      <c r="E348" s="1">
        <v>1054</v>
      </c>
      <c r="G348" t="s">
        <v>674</v>
      </c>
      <c r="J348" s="1">
        <v>20663</v>
      </c>
      <c r="K348" s="1">
        <v>20663</v>
      </c>
      <c r="M348" t="s">
        <v>547</v>
      </c>
      <c r="O348" s="1">
        <v>10447</v>
      </c>
      <c r="Q348" s="1">
        <v>10447</v>
      </c>
      <c r="S348" s="1" t="s">
        <v>210</v>
      </c>
      <c r="T348" s="1">
        <v>730</v>
      </c>
      <c r="U348" s="1"/>
      <c r="V348" s="1"/>
      <c r="W348" s="1">
        <v>730</v>
      </c>
      <c r="Y348" t="s">
        <v>808</v>
      </c>
      <c r="AA348" s="1">
        <v>37004</v>
      </c>
      <c r="AC348" s="1">
        <v>37004</v>
      </c>
      <c r="AE348" s="1" t="s">
        <v>356</v>
      </c>
      <c r="AG348" s="1">
        <v>2183</v>
      </c>
      <c r="AI348" s="1">
        <v>2183</v>
      </c>
    </row>
    <row r="349" spans="1:35" x14ac:dyDescent="0.25">
      <c r="A349" t="s">
        <v>331</v>
      </c>
      <c r="C349" s="1">
        <v>8261</v>
      </c>
      <c r="E349" s="1">
        <v>8261</v>
      </c>
      <c r="G349" t="s">
        <v>675</v>
      </c>
      <c r="J349" s="1">
        <v>13964</v>
      </c>
      <c r="K349" s="1">
        <v>13964</v>
      </c>
      <c r="M349" t="s">
        <v>546</v>
      </c>
      <c r="O349" s="1">
        <v>1495</v>
      </c>
      <c r="Q349" s="1">
        <v>1495</v>
      </c>
      <c r="S349" s="1" t="s">
        <v>204</v>
      </c>
      <c r="T349" s="1"/>
      <c r="U349" s="1">
        <v>3252</v>
      </c>
      <c r="V349" s="1"/>
      <c r="W349" s="1">
        <v>3252</v>
      </c>
      <c r="Y349" t="s">
        <v>462</v>
      </c>
      <c r="AA349" s="1">
        <v>772</v>
      </c>
      <c r="AC349" s="1">
        <v>772</v>
      </c>
      <c r="AE349" s="24" t="s">
        <v>183</v>
      </c>
      <c r="AF349" s="18">
        <v>174</v>
      </c>
      <c r="AG349" s="18">
        <v>857</v>
      </c>
      <c r="AH349" s="18">
        <v>1746</v>
      </c>
      <c r="AI349" s="16">
        <v>2777</v>
      </c>
    </row>
    <row r="350" spans="1:35" x14ac:dyDescent="0.25">
      <c r="A350" t="s">
        <v>99</v>
      </c>
      <c r="C350" s="1">
        <v>6523</v>
      </c>
      <c r="E350" s="1">
        <v>6523</v>
      </c>
      <c r="G350" t="s">
        <v>677</v>
      </c>
      <c r="J350" s="1">
        <v>12591</v>
      </c>
      <c r="K350" s="1">
        <v>12591</v>
      </c>
      <c r="M350" t="s">
        <v>1017</v>
      </c>
      <c r="O350" s="1">
        <v>9695</v>
      </c>
      <c r="Q350" s="1">
        <v>9695</v>
      </c>
      <c r="S350" s="24" t="s">
        <v>27</v>
      </c>
      <c r="T350" s="18"/>
      <c r="U350" s="18"/>
      <c r="V350" s="18">
        <v>3281</v>
      </c>
      <c r="W350" s="16">
        <v>3281</v>
      </c>
      <c r="Y350" t="s">
        <v>479</v>
      </c>
      <c r="AA350" s="1">
        <v>32000</v>
      </c>
      <c r="AC350" s="1">
        <v>32000</v>
      </c>
      <c r="AE350" s="1" t="s">
        <v>1434</v>
      </c>
      <c r="AH350" s="1">
        <v>1746</v>
      </c>
      <c r="AI350" s="1">
        <v>1746</v>
      </c>
    </row>
    <row r="351" spans="1:35" x14ac:dyDescent="0.25">
      <c r="A351" s="3" t="s">
        <v>100</v>
      </c>
      <c r="B351" s="2"/>
      <c r="C351" s="2">
        <v>5604</v>
      </c>
      <c r="D351" s="2"/>
      <c r="E351" s="2">
        <v>5604</v>
      </c>
      <c r="G351" t="s">
        <v>1190</v>
      </c>
      <c r="J351" s="1">
        <v>11926</v>
      </c>
      <c r="K351" s="1">
        <v>11926</v>
      </c>
      <c r="M351" t="s">
        <v>550</v>
      </c>
      <c r="O351" s="1">
        <v>124</v>
      </c>
      <c r="Q351" s="1">
        <v>124</v>
      </c>
      <c r="S351" s="1" t="s">
        <v>1395</v>
      </c>
      <c r="T351" s="1"/>
      <c r="U351" s="1"/>
      <c r="V351" s="1">
        <v>1931</v>
      </c>
      <c r="W351" s="1">
        <v>1931</v>
      </c>
      <c r="Y351" t="s">
        <v>1405</v>
      </c>
      <c r="AA351" s="1">
        <v>380</v>
      </c>
      <c r="AC351" s="1">
        <v>380</v>
      </c>
      <c r="AE351" s="1" t="s">
        <v>329</v>
      </c>
      <c r="AF351" s="1">
        <v>174</v>
      </c>
      <c r="AI351" s="1">
        <v>174</v>
      </c>
    </row>
    <row r="352" spans="1:35" x14ac:dyDescent="0.25">
      <c r="A352" t="s">
        <v>97</v>
      </c>
      <c r="C352" s="1">
        <v>2679</v>
      </c>
      <c r="E352" s="1">
        <v>2679</v>
      </c>
      <c r="G352" t="s">
        <v>679</v>
      </c>
      <c r="J352" s="1">
        <v>15790</v>
      </c>
      <c r="K352" s="1">
        <v>15790</v>
      </c>
      <c r="M352" t="s">
        <v>1069</v>
      </c>
      <c r="O352" s="1">
        <v>257</v>
      </c>
      <c r="Q352" s="1">
        <v>257</v>
      </c>
      <c r="S352" s="1" t="s">
        <v>1396</v>
      </c>
      <c r="T352" s="1"/>
      <c r="U352" s="1"/>
      <c r="V352" s="1">
        <v>1350</v>
      </c>
      <c r="W352" s="1">
        <v>1350</v>
      </c>
      <c r="Y352" t="s">
        <v>1007</v>
      </c>
      <c r="AA352" s="1">
        <v>18270</v>
      </c>
      <c r="AC352" s="1">
        <v>18270</v>
      </c>
      <c r="AE352" s="1" t="s">
        <v>330</v>
      </c>
      <c r="AG352" s="1">
        <v>356</v>
      </c>
      <c r="AI352" s="1">
        <v>356</v>
      </c>
    </row>
    <row r="353" spans="1:35" x14ac:dyDescent="0.25">
      <c r="A353" s="3" t="s">
        <v>325</v>
      </c>
      <c r="B353" s="2"/>
      <c r="C353" s="2">
        <v>2799</v>
      </c>
      <c r="D353" s="2"/>
      <c r="E353" s="2">
        <v>2799</v>
      </c>
      <c r="G353" t="s">
        <v>1189</v>
      </c>
      <c r="J353" s="1">
        <v>8714</v>
      </c>
      <c r="K353" s="1">
        <v>8714</v>
      </c>
      <c r="M353" s="14" t="s">
        <v>15</v>
      </c>
      <c r="N353" s="18"/>
      <c r="O353" s="18">
        <v>4655</v>
      </c>
      <c r="P353" s="18"/>
      <c r="Q353" s="16">
        <v>4655</v>
      </c>
      <c r="S353" s="24" t="s">
        <v>234</v>
      </c>
      <c r="T353" s="18">
        <v>442</v>
      </c>
      <c r="U353" s="18">
        <v>48308</v>
      </c>
      <c r="V353" s="18">
        <v>55223</v>
      </c>
      <c r="W353" s="16">
        <v>103973</v>
      </c>
      <c r="Y353" t="s">
        <v>799</v>
      </c>
      <c r="AA353" s="1">
        <v>1989</v>
      </c>
      <c r="AC353" s="1">
        <v>1989</v>
      </c>
      <c r="AE353" s="1" t="s">
        <v>250</v>
      </c>
      <c r="AG353" s="1">
        <v>501</v>
      </c>
      <c r="AI353" s="1">
        <v>501</v>
      </c>
    </row>
    <row r="354" spans="1:35" x14ac:dyDescent="0.25">
      <c r="A354" t="s">
        <v>344</v>
      </c>
      <c r="C354" s="1">
        <v>1522</v>
      </c>
      <c r="E354" s="1">
        <v>1522</v>
      </c>
      <c r="G354" t="s">
        <v>1226</v>
      </c>
      <c r="H354" s="1">
        <v>6693</v>
      </c>
      <c r="K354" s="1">
        <v>6693</v>
      </c>
      <c r="M354" t="s">
        <v>368</v>
      </c>
      <c r="O354" s="1">
        <v>4655</v>
      </c>
      <c r="Q354" s="1">
        <v>4655</v>
      </c>
      <c r="S354" s="1" t="s">
        <v>640</v>
      </c>
      <c r="T354" s="1"/>
      <c r="U354" s="1"/>
      <c r="V354" s="1">
        <v>33672</v>
      </c>
      <c r="W354" s="1">
        <v>33672</v>
      </c>
      <c r="Y354" t="s">
        <v>1023</v>
      </c>
      <c r="AA354" s="1">
        <v>33673</v>
      </c>
      <c r="AC354" s="1">
        <v>33673</v>
      </c>
      <c r="AE354" s="24" t="s">
        <v>81</v>
      </c>
      <c r="AF354" s="18"/>
      <c r="AG354" s="18">
        <v>24682</v>
      </c>
      <c r="AH354" s="18"/>
      <c r="AI354" s="16">
        <v>24682</v>
      </c>
    </row>
    <row r="355" spans="1:35" x14ac:dyDescent="0.25">
      <c r="A355" t="s">
        <v>278</v>
      </c>
      <c r="C355" s="1">
        <v>1078</v>
      </c>
      <c r="E355" s="1">
        <v>1078</v>
      </c>
      <c r="G355" t="s">
        <v>1186</v>
      </c>
      <c r="I355" s="1">
        <v>15647</v>
      </c>
      <c r="K355" s="1">
        <v>15647</v>
      </c>
      <c r="M355" s="14" t="s">
        <v>39</v>
      </c>
      <c r="N355" s="18">
        <v>6823</v>
      </c>
      <c r="O355" s="18">
        <v>28553</v>
      </c>
      <c r="P355" s="18">
        <v>37906</v>
      </c>
      <c r="Q355" s="16">
        <v>73282</v>
      </c>
      <c r="S355" s="1" t="s">
        <v>645</v>
      </c>
      <c r="T355" s="1"/>
      <c r="U355" s="1"/>
      <c r="V355" s="1">
        <v>21551</v>
      </c>
      <c r="W355" s="1">
        <v>21551</v>
      </c>
      <c r="Y355" t="s">
        <v>461</v>
      </c>
      <c r="AA355" s="1">
        <v>52677</v>
      </c>
      <c r="AC355" s="1">
        <v>52677</v>
      </c>
      <c r="AE355" s="1" t="s">
        <v>90</v>
      </c>
      <c r="AG355" s="1">
        <v>17394</v>
      </c>
      <c r="AI355" s="1">
        <v>17394</v>
      </c>
    </row>
    <row r="356" spans="1:35" x14ac:dyDescent="0.25">
      <c r="A356" t="s">
        <v>327</v>
      </c>
      <c r="C356" s="1">
        <v>482</v>
      </c>
      <c r="E356" s="1">
        <v>482</v>
      </c>
      <c r="G356" t="s">
        <v>673</v>
      </c>
      <c r="I356" s="1">
        <v>6475</v>
      </c>
      <c r="K356" s="1">
        <v>6475</v>
      </c>
      <c r="M356" t="s">
        <v>337</v>
      </c>
      <c r="P356" s="1">
        <v>19132</v>
      </c>
      <c r="Q356" s="1">
        <v>19132</v>
      </c>
      <c r="S356" s="1" t="s">
        <v>241</v>
      </c>
      <c r="T356" s="1">
        <v>442</v>
      </c>
      <c r="U356" s="1"/>
      <c r="V356" s="1"/>
      <c r="W356" s="1">
        <v>442</v>
      </c>
      <c r="Y356" t="s">
        <v>448</v>
      </c>
      <c r="AA356" s="1">
        <v>7758</v>
      </c>
      <c r="AC356" s="1">
        <v>7758</v>
      </c>
      <c r="AE356" s="1" t="s">
        <v>285</v>
      </c>
      <c r="AG356" s="1">
        <v>2852</v>
      </c>
      <c r="AI356" s="1">
        <v>2852</v>
      </c>
    </row>
    <row r="357" spans="1:35" x14ac:dyDescent="0.25">
      <c r="A357" t="s">
        <v>340</v>
      </c>
      <c r="C357" s="1">
        <v>1582</v>
      </c>
      <c r="E357" s="1">
        <v>1582</v>
      </c>
      <c r="G357" t="s">
        <v>672</v>
      </c>
      <c r="I357" s="1">
        <v>124</v>
      </c>
      <c r="K357" s="1">
        <v>124</v>
      </c>
      <c r="M357" t="s">
        <v>333</v>
      </c>
      <c r="P357" s="1">
        <v>10246</v>
      </c>
      <c r="Q357" s="1">
        <v>10246</v>
      </c>
      <c r="S357" s="1" t="s">
        <v>627</v>
      </c>
      <c r="T357" s="1"/>
      <c r="U357" s="1">
        <v>17465</v>
      </c>
      <c r="V357" s="1"/>
      <c r="W357" s="1">
        <v>17465</v>
      </c>
      <c r="Y357" t="s">
        <v>508</v>
      </c>
      <c r="AA357" s="1">
        <v>11800</v>
      </c>
      <c r="AC357" s="1">
        <v>11800</v>
      </c>
      <c r="AE357" s="1" t="s">
        <v>274</v>
      </c>
      <c r="AG357" s="1">
        <v>4436</v>
      </c>
      <c r="AI357" s="1">
        <v>4436</v>
      </c>
    </row>
    <row r="358" spans="1:35" x14ac:dyDescent="0.25">
      <c r="A358" t="s">
        <v>328</v>
      </c>
      <c r="C358" s="1">
        <v>1710</v>
      </c>
      <c r="E358" s="1">
        <v>1710</v>
      </c>
      <c r="G358" s="14" t="s">
        <v>686</v>
      </c>
      <c r="H358" s="18">
        <v>556</v>
      </c>
      <c r="I358" s="18">
        <v>9800</v>
      </c>
      <c r="J358" s="18">
        <v>1808</v>
      </c>
      <c r="K358" s="16">
        <v>12164</v>
      </c>
      <c r="M358" t="s">
        <v>192</v>
      </c>
      <c r="P358" s="1">
        <v>1806</v>
      </c>
      <c r="Q358" s="1">
        <v>1806</v>
      </c>
      <c r="S358" s="1" t="s">
        <v>639</v>
      </c>
      <c r="T358" s="1"/>
      <c r="U358" s="1">
        <v>11999</v>
      </c>
      <c r="V358" s="1"/>
      <c r="W358" s="1">
        <v>11999</v>
      </c>
      <c r="Y358" t="s">
        <v>800</v>
      </c>
      <c r="AA358" s="1">
        <v>19372</v>
      </c>
      <c r="AC358" s="1">
        <v>19372</v>
      </c>
      <c r="AE358" s="24" t="s">
        <v>587</v>
      </c>
      <c r="AF358" s="18"/>
      <c r="AG358" s="18"/>
      <c r="AH358" s="18">
        <v>5554</v>
      </c>
      <c r="AI358" s="16">
        <v>5554</v>
      </c>
    </row>
    <row r="359" spans="1:35" x14ac:dyDescent="0.25">
      <c r="A359" t="s">
        <v>341</v>
      </c>
      <c r="C359" s="1">
        <v>1608</v>
      </c>
      <c r="E359" s="1">
        <v>1608</v>
      </c>
      <c r="G359" t="s">
        <v>1249</v>
      </c>
      <c r="J359" s="1">
        <v>1808</v>
      </c>
      <c r="K359" s="1">
        <v>1808</v>
      </c>
      <c r="M359" t="s">
        <v>336</v>
      </c>
      <c r="P359" s="1">
        <v>4341</v>
      </c>
      <c r="Q359" s="1">
        <v>4341</v>
      </c>
      <c r="S359" s="1" t="s">
        <v>1158</v>
      </c>
      <c r="T359" s="1"/>
      <c r="U359" s="1">
        <v>18844</v>
      </c>
      <c r="V359" s="1"/>
      <c r="W359" s="1">
        <v>18844</v>
      </c>
      <c r="Y359" t="s">
        <v>1032</v>
      </c>
      <c r="AA359" s="1">
        <v>20176</v>
      </c>
      <c r="AC359" s="1">
        <v>20176</v>
      </c>
      <c r="AE359" s="1" t="s">
        <v>591</v>
      </c>
      <c r="AH359" s="1">
        <v>5554</v>
      </c>
      <c r="AI359" s="1">
        <v>5554</v>
      </c>
    </row>
    <row r="360" spans="1:35" x14ac:dyDescent="0.25">
      <c r="A360" t="s">
        <v>288</v>
      </c>
      <c r="C360" s="1">
        <v>1376</v>
      </c>
      <c r="E360" s="1">
        <v>1376</v>
      </c>
      <c r="G360" t="s">
        <v>743</v>
      </c>
      <c r="H360" s="1">
        <v>264</v>
      </c>
      <c r="K360" s="1">
        <v>264</v>
      </c>
      <c r="M360" t="s">
        <v>342</v>
      </c>
      <c r="P360" s="1">
        <v>2381</v>
      </c>
      <c r="Q360" s="1">
        <v>2381</v>
      </c>
      <c r="S360" s="24" t="s">
        <v>17</v>
      </c>
      <c r="T360" s="18">
        <v>569</v>
      </c>
      <c r="U360" s="18"/>
      <c r="V360" s="18"/>
      <c r="W360" s="16">
        <v>569</v>
      </c>
      <c r="Y360" t="s">
        <v>453</v>
      </c>
      <c r="AA360" s="1">
        <v>2182</v>
      </c>
      <c r="AC360" s="1">
        <v>2182</v>
      </c>
      <c r="AE360" s="24" t="s">
        <v>594</v>
      </c>
      <c r="AF360" s="18"/>
      <c r="AG360" s="18">
        <v>1912</v>
      </c>
      <c r="AH360" s="18">
        <v>37901</v>
      </c>
      <c r="AI360" s="16">
        <v>39813</v>
      </c>
    </row>
    <row r="361" spans="1:35" x14ac:dyDescent="0.25">
      <c r="A361" t="s">
        <v>343</v>
      </c>
      <c r="C361" s="1">
        <v>2352</v>
      </c>
      <c r="E361" s="1">
        <v>2352</v>
      </c>
      <c r="G361" t="s">
        <v>760</v>
      </c>
      <c r="H361" s="1">
        <v>292</v>
      </c>
      <c r="K361" s="1">
        <v>292</v>
      </c>
      <c r="M361" t="s">
        <v>339</v>
      </c>
      <c r="N361" s="1">
        <v>2933</v>
      </c>
      <c r="Q361" s="1">
        <v>2933</v>
      </c>
      <c r="S361" s="1" t="s">
        <v>16</v>
      </c>
      <c r="T361" s="1">
        <v>569</v>
      </c>
      <c r="U361" s="1"/>
      <c r="V361" s="1"/>
      <c r="W361" s="1">
        <v>569</v>
      </c>
      <c r="Y361" t="s">
        <v>482</v>
      </c>
      <c r="AA361" s="1">
        <v>379</v>
      </c>
      <c r="AC361" s="1">
        <v>379</v>
      </c>
      <c r="AE361" s="1" t="s">
        <v>692</v>
      </c>
      <c r="AH361" s="1">
        <v>20456</v>
      </c>
      <c r="AI361" s="1">
        <v>20456</v>
      </c>
    </row>
    <row r="362" spans="1:35" x14ac:dyDescent="0.25">
      <c r="A362" t="s">
        <v>326</v>
      </c>
      <c r="C362" s="1">
        <v>327</v>
      </c>
      <c r="E362" s="1">
        <v>327</v>
      </c>
      <c r="G362" t="s">
        <v>1240</v>
      </c>
      <c r="I362" s="1">
        <v>9666</v>
      </c>
      <c r="K362" s="1">
        <v>9666</v>
      </c>
      <c r="M362" t="s">
        <v>277</v>
      </c>
      <c r="N362" s="1">
        <v>300</v>
      </c>
      <c r="Q362" s="1">
        <v>300</v>
      </c>
      <c r="S362" s="24" t="s">
        <v>18</v>
      </c>
      <c r="T362" s="18">
        <v>1752</v>
      </c>
      <c r="U362" s="18"/>
      <c r="V362" s="18"/>
      <c r="W362" s="16">
        <v>1752</v>
      </c>
      <c r="Y362" t="s">
        <v>474</v>
      </c>
      <c r="AA362" s="1">
        <v>503</v>
      </c>
      <c r="AC362" s="1">
        <v>503</v>
      </c>
      <c r="AE362" s="1" t="s">
        <v>674</v>
      </c>
      <c r="AH362" s="1">
        <v>5418</v>
      </c>
      <c r="AI362" s="1">
        <v>5418</v>
      </c>
    </row>
    <row r="363" spans="1:35" x14ac:dyDescent="0.25">
      <c r="A363" s="14" t="s">
        <v>720</v>
      </c>
      <c r="B363" s="15">
        <v>282</v>
      </c>
      <c r="C363" s="15">
        <v>9122</v>
      </c>
      <c r="D363" s="15"/>
      <c r="E363" s="16">
        <v>9404</v>
      </c>
      <c r="G363" t="s">
        <v>685</v>
      </c>
      <c r="I363" s="1">
        <v>134</v>
      </c>
      <c r="K363" s="1">
        <v>134</v>
      </c>
      <c r="M363" t="s">
        <v>105</v>
      </c>
      <c r="N363" s="1">
        <v>714</v>
      </c>
      <c r="Q363" s="1">
        <v>714</v>
      </c>
      <c r="S363" s="1" t="s">
        <v>19</v>
      </c>
      <c r="T363" s="1">
        <v>1752</v>
      </c>
      <c r="U363" s="1"/>
      <c r="V363" s="1"/>
      <c r="W363" s="1">
        <v>1752</v>
      </c>
      <c r="Y363" t="s">
        <v>1035</v>
      </c>
      <c r="AA363" s="1">
        <v>39851</v>
      </c>
      <c r="AC363" s="1">
        <v>39851</v>
      </c>
      <c r="AE363" s="1" t="s">
        <v>675</v>
      </c>
      <c r="AH363" s="1">
        <v>4583</v>
      </c>
      <c r="AI363" s="1">
        <v>4583</v>
      </c>
    </row>
    <row r="364" spans="1:35" x14ac:dyDescent="0.25">
      <c r="A364" t="s">
        <v>1229</v>
      </c>
      <c r="B364" s="1">
        <v>1</v>
      </c>
      <c r="E364" s="1">
        <v>1</v>
      </c>
      <c r="G364" s="14" t="s">
        <v>617</v>
      </c>
      <c r="H364" s="18">
        <v>48137</v>
      </c>
      <c r="I364" s="18">
        <v>120658</v>
      </c>
      <c r="J364" s="18">
        <v>165008</v>
      </c>
      <c r="K364" s="16">
        <v>333803</v>
      </c>
      <c r="M364" t="s">
        <v>335</v>
      </c>
      <c r="N364" s="1">
        <v>197</v>
      </c>
      <c r="Q364" s="1">
        <v>197</v>
      </c>
      <c r="S364" s="24" t="s">
        <v>223</v>
      </c>
      <c r="T364" s="18">
        <v>641</v>
      </c>
      <c r="U364" s="18"/>
      <c r="V364" s="18"/>
      <c r="W364" s="16">
        <v>641</v>
      </c>
      <c r="Y364" t="s">
        <v>455</v>
      </c>
      <c r="AA364" s="1">
        <v>59735</v>
      </c>
      <c r="AC364" s="1">
        <v>59735</v>
      </c>
      <c r="AE364" s="1" t="s">
        <v>677</v>
      </c>
      <c r="AH364" s="1">
        <v>3669</v>
      </c>
      <c r="AI364" s="1">
        <v>3669</v>
      </c>
    </row>
    <row r="365" spans="1:35" x14ac:dyDescent="0.25">
      <c r="A365" t="s">
        <v>721</v>
      </c>
      <c r="B365" s="1">
        <v>281</v>
      </c>
      <c r="E365" s="1">
        <v>281</v>
      </c>
      <c r="G365" t="s">
        <v>1206</v>
      </c>
      <c r="J365" s="1">
        <v>20174</v>
      </c>
      <c r="K365" s="1">
        <v>20174</v>
      </c>
      <c r="M365" t="s">
        <v>193</v>
      </c>
      <c r="N365" s="1">
        <v>260</v>
      </c>
      <c r="Q365" s="1">
        <v>260</v>
      </c>
      <c r="S365" s="1" t="s">
        <v>222</v>
      </c>
      <c r="T365" s="1">
        <v>641</v>
      </c>
      <c r="U365" s="1"/>
      <c r="V365" s="1"/>
      <c r="W365" s="1">
        <v>641</v>
      </c>
      <c r="Y365" t="s">
        <v>488</v>
      </c>
      <c r="AA365" s="1">
        <v>18405</v>
      </c>
      <c r="AC365" s="1">
        <v>18405</v>
      </c>
      <c r="AE365" s="1" t="s">
        <v>679</v>
      </c>
      <c r="AH365" s="1">
        <v>3775</v>
      </c>
      <c r="AI365" s="1">
        <v>3775</v>
      </c>
    </row>
    <row r="366" spans="1:35" x14ac:dyDescent="0.25">
      <c r="A366" s="3" t="s">
        <v>754</v>
      </c>
      <c r="B366" s="2"/>
      <c r="C366" s="2">
        <v>2966</v>
      </c>
      <c r="D366" s="2"/>
      <c r="E366" s="2">
        <v>2966</v>
      </c>
      <c r="G366" t="s">
        <v>690</v>
      </c>
      <c r="J366" s="1">
        <v>27817</v>
      </c>
      <c r="K366" s="1">
        <v>27817</v>
      </c>
      <c r="M366" t="s">
        <v>324</v>
      </c>
      <c r="N366" s="1">
        <v>1657</v>
      </c>
      <c r="Q366" s="1">
        <v>1657</v>
      </c>
      <c r="S366" s="24" t="s">
        <v>186</v>
      </c>
      <c r="T366" s="18">
        <v>1830</v>
      </c>
      <c r="U366" s="18">
        <v>24870</v>
      </c>
      <c r="V366" s="18">
        <v>21356</v>
      </c>
      <c r="W366" s="16">
        <v>48056</v>
      </c>
      <c r="Y366" t="s">
        <v>798</v>
      </c>
      <c r="AA366" s="1">
        <v>25840</v>
      </c>
      <c r="AC366" s="1">
        <v>25840</v>
      </c>
      <c r="AE366" s="1" t="s">
        <v>672</v>
      </c>
      <c r="AG366" s="1">
        <v>1912</v>
      </c>
      <c r="AI366" s="1">
        <v>1912</v>
      </c>
    </row>
    <row r="367" spans="1:35" x14ac:dyDescent="0.25">
      <c r="A367" t="s">
        <v>719</v>
      </c>
      <c r="C367" s="1">
        <v>855</v>
      </c>
      <c r="E367" s="1">
        <v>855</v>
      </c>
      <c r="G367" t="s">
        <v>717</v>
      </c>
      <c r="J367" s="1">
        <v>61179</v>
      </c>
      <c r="K367" s="1">
        <v>61179</v>
      </c>
      <c r="M367" t="s">
        <v>283</v>
      </c>
      <c r="N367" s="1">
        <v>153</v>
      </c>
      <c r="Q367" s="1">
        <v>153</v>
      </c>
      <c r="S367" s="1" t="s">
        <v>203</v>
      </c>
      <c r="T367" s="1"/>
      <c r="U367" s="1"/>
      <c r="V367" s="1">
        <v>15762</v>
      </c>
      <c r="W367" s="1">
        <v>15762</v>
      </c>
      <c r="Y367" t="s">
        <v>1036</v>
      </c>
      <c r="AA367" s="1">
        <v>877</v>
      </c>
      <c r="AC367" s="1">
        <v>877</v>
      </c>
      <c r="AE367" s="24" t="s">
        <v>686</v>
      </c>
      <c r="AF367" s="18">
        <v>1269</v>
      </c>
      <c r="AG367" s="18">
        <v>296</v>
      </c>
      <c r="AH367" s="18"/>
      <c r="AI367" s="16">
        <v>1565</v>
      </c>
    </row>
    <row r="368" spans="1:35" x14ac:dyDescent="0.25">
      <c r="A368" t="s">
        <v>745</v>
      </c>
      <c r="C368" s="1">
        <v>5200</v>
      </c>
      <c r="E368" s="1">
        <v>5200</v>
      </c>
      <c r="G368" t="s">
        <v>1204</v>
      </c>
      <c r="J368" s="1">
        <v>7854</v>
      </c>
      <c r="K368" s="1">
        <v>7854</v>
      </c>
      <c r="M368" t="s">
        <v>198</v>
      </c>
      <c r="N368" s="1">
        <v>609</v>
      </c>
      <c r="Q368" s="1">
        <v>609</v>
      </c>
      <c r="S368" s="1" t="s">
        <v>191</v>
      </c>
      <c r="T368" s="1"/>
      <c r="U368" s="1"/>
      <c r="V368" s="1">
        <v>5594</v>
      </c>
      <c r="W368" s="1">
        <v>5594</v>
      </c>
      <c r="Y368" t="s">
        <v>470</v>
      </c>
      <c r="AA368" s="1">
        <v>14604</v>
      </c>
      <c r="AC368" s="1">
        <v>14604</v>
      </c>
      <c r="AE368" s="1" t="s">
        <v>760</v>
      </c>
      <c r="AF368" s="1">
        <v>1269</v>
      </c>
      <c r="AI368" s="1">
        <v>1269</v>
      </c>
    </row>
    <row r="369" spans="1:35" x14ac:dyDescent="0.25">
      <c r="A369" t="s">
        <v>740</v>
      </c>
      <c r="C369" s="1">
        <v>101</v>
      </c>
      <c r="E369" s="1">
        <v>101</v>
      </c>
      <c r="G369" t="s">
        <v>1208</v>
      </c>
      <c r="J369" s="1">
        <v>10682</v>
      </c>
      <c r="K369" s="1">
        <v>10682</v>
      </c>
      <c r="M369" t="s">
        <v>331</v>
      </c>
      <c r="O369" s="1">
        <v>7206</v>
      </c>
      <c r="Q369" s="1">
        <v>7206</v>
      </c>
      <c r="S369" s="1" t="s">
        <v>200</v>
      </c>
      <c r="T369" s="1">
        <v>1043</v>
      </c>
      <c r="U369" s="1"/>
      <c r="V369" s="1"/>
      <c r="W369" s="1">
        <v>1043</v>
      </c>
      <c r="Y369" t="s">
        <v>511</v>
      </c>
      <c r="AA369" s="1">
        <v>10085</v>
      </c>
      <c r="AC369" s="1">
        <v>10085</v>
      </c>
      <c r="AE369" s="1" t="s">
        <v>685</v>
      </c>
      <c r="AG369" s="1">
        <v>296</v>
      </c>
      <c r="AI369" s="1">
        <v>296</v>
      </c>
    </row>
    <row r="370" spans="1:35" x14ac:dyDescent="0.25">
      <c r="A370" s="14" t="s">
        <v>856</v>
      </c>
      <c r="B370" s="15">
        <v>10274</v>
      </c>
      <c r="C370" s="15"/>
      <c r="D370" s="15"/>
      <c r="E370" s="16">
        <v>10274</v>
      </c>
      <c r="G370" t="s">
        <v>1377</v>
      </c>
      <c r="J370" s="1">
        <v>134</v>
      </c>
      <c r="K370" s="1">
        <v>134</v>
      </c>
      <c r="M370" t="s">
        <v>99</v>
      </c>
      <c r="O370" s="1">
        <v>2504</v>
      </c>
      <c r="Q370" s="1">
        <v>2504</v>
      </c>
      <c r="S370" s="1" t="s">
        <v>212</v>
      </c>
      <c r="T370" s="1">
        <v>787</v>
      </c>
      <c r="U370" s="1"/>
      <c r="V370" s="1"/>
      <c r="W370" s="1">
        <v>787</v>
      </c>
      <c r="Y370" t="s">
        <v>1048</v>
      </c>
      <c r="AA370" s="1">
        <v>12242</v>
      </c>
      <c r="AC370" s="1">
        <v>12242</v>
      </c>
      <c r="AE370" s="24" t="s">
        <v>857</v>
      </c>
      <c r="AF370" s="18"/>
      <c r="AG370" s="18">
        <v>3795</v>
      </c>
      <c r="AH370" s="18"/>
      <c r="AI370" s="16">
        <v>3795</v>
      </c>
    </row>
    <row r="371" spans="1:35" x14ac:dyDescent="0.25">
      <c r="A371" s="3" t="s">
        <v>949</v>
      </c>
      <c r="B371" s="2">
        <v>10274</v>
      </c>
      <c r="C371" s="2"/>
      <c r="D371" s="2"/>
      <c r="E371" s="2">
        <v>10274</v>
      </c>
      <c r="G371" t="s">
        <v>697</v>
      </c>
      <c r="J371" s="1">
        <v>16938</v>
      </c>
      <c r="K371" s="1">
        <v>16938</v>
      </c>
      <c r="M371" t="s">
        <v>100</v>
      </c>
      <c r="O371" s="1">
        <v>3104</v>
      </c>
      <c r="Q371" s="1">
        <v>3104</v>
      </c>
      <c r="S371" s="1" t="s">
        <v>221</v>
      </c>
      <c r="T371" s="1"/>
      <c r="U371" s="1">
        <v>15151</v>
      </c>
      <c r="V371" s="1"/>
      <c r="W371" s="1">
        <v>15151</v>
      </c>
      <c r="Y371" t="s">
        <v>1041</v>
      </c>
      <c r="AA371" s="1">
        <v>4648</v>
      </c>
      <c r="AC371" s="1">
        <v>4648</v>
      </c>
      <c r="AE371" s="1" t="s">
        <v>930</v>
      </c>
      <c r="AG371" s="1">
        <v>3795</v>
      </c>
      <c r="AI371" s="1">
        <v>3795</v>
      </c>
    </row>
    <row r="372" spans="1:35" x14ac:dyDescent="0.25">
      <c r="A372" s="14" t="s">
        <v>202</v>
      </c>
      <c r="B372" s="15">
        <v>6871</v>
      </c>
      <c r="C372" s="15">
        <v>9599</v>
      </c>
      <c r="D372" s="15">
        <v>76698</v>
      </c>
      <c r="E372" s="16">
        <v>93168</v>
      </c>
      <c r="G372" t="s">
        <v>1187</v>
      </c>
      <c r="J372" s="1">
        <v>13838</v>
      </c>
      <c r="K372" s="1">
        <v>13838</v>
      </c>
      <c r="M372" t="s">
        <v>97</v>
      </c>
      <c r="O372" s="1">
        <v>866</v>
      </c>
      <c r="Q372" s="1">
        <v>866</v>
      </c>
      <c r="S372" s="1" t="s">
        <v>185</v>
      </c>
      <c r="T372" s="1"/>
      <c r="U372" s="1">
        <v>5240</v>
      </c>
      <c r="V372" s="1"/>
      <c r="W372" s="1">
        <v>5240</v>
      </c>
      <c r="Y372" t="s">
        <v>471</v>
      </c>
      <c r="AA372" s="1">
        <v>2111</v>
      </c>
      <c r="AC372" s="1">
        <v>2111</v>
      </c>
      <c r="AE372" s="24" t="s">
        <v>617</v>
      </c>
      <c r="AF372" s="18">
        <v>7197</v>
      </c>
      <c r="AG372" s="18">
        <v>29365</v>
      </c>
      <c r="AH372" s="18">
        <v>22636</v>
      </c>
      <c r="AI372" s="16">
        <v>59198</v>
      </c>
    </row>
    <row r="373" spans="1:35" x14ac:dyDescent="0.25">
      <c r="A373" t="s">
        <v>209</v>
      </c>
      <c r="D373" s="1">
        <v>12621</v>
      </c>
      <c r="E373" s="1">
        <v>12621</v>
      </c>
      <c r="G373" t="s">
        <v>1216</v>
      </c>
      <c r="J373" s="1">
        <v>6392</v>
      </c>
      <c r="K373" s="1">
        <v>6392</v>
      </c>
      <c r="M373" t="s">
        <v>325</v>
      </c>
      <c r="O373" s="1">
        <v>3215</v>
      </c>
      <c r="Q373" s="1">
        <v>3215</v>
      </c>
      <c r="S373" s="1" t="s">
        <v>211</v>
      </c>
      <c r="T373" s="1"/>
      <c r="U373" s="1">
        <v>792</v>
      </c>
      <c r="V373" s="1"/>
      <c r="W373" s="1">
        <v>792</v>
      </c>
      <c r="Y373" t="s">
        <v>1437</v>
      </c>
      <c r="AA373" s="1">
        <v>16534</v>
      </c>
      <c r="AC373" s="1">
        <v>16534</v>
      </c>
      <c r="AE373" s="1" t="s">
        <v>717</v>
      </c>
      <c r="AH373" s="1">
        <v>13974</v>
      </c>
      <c r="AI373" s="1">
        <v>13974</v>
      </c>
    </row>
    <row r="374" spans="1:35" x14ac:dyDescent="0.25">
      <c r="A374" t="s">
        <v>206</v>
      </c>
      <c r="D374" s="1">
        <v>34398</v>
      </c>
      <c r="E374" s="1">
        <v>34398</v>
      </c>
      <c r="G374" t="s">
        <v>620</v>
      </c>
      <c r="H374" s="1">
        <v>6451</v>
      </c>
      <c r="K374" s="1">
        <v>6451</v>
      </c>
      <c r="M374" t="s">
        <v>344</v>
      </c>
      <c r="O374" s="1">
        <v>1138</v>
      </c>
      <c r="Q374" s="1">
        <v>1138</v>
      </c>
      <c r="S374" s="1" t="s">
        <v>215</v>
      </c>
      <c r="T374" s="1"/>
      <c r="U374" s="1">
        <v>653</v>
      </c>
      <c r="V374" s="1"/>
      <c r="W374" s="1">
        <v>653</v>
      </c>
      <c r="Y374" t="s">
        <v>1043</v>
      </c>
      <c r="AA374" s="1">
        <v>7919</v>
      </c>
      <c r="AC374" s="1">
        <v>7919</v>
      </c>
      <c r="AE374" s="1" t="s">
        <v>1377</v>
      </c>
      <c r="AH374" s="1">
        <v>140</v>
      </c>
      <c r="AI374" s="1">
        <v>140</v>
      </c>
    </row>
    <row r="375" spans="1:35" x14ac:dyDescent="0.25">
      <c r="A375" t="s">
        <v>353</v>
      </c>
      <c r="D375" s="1">
        <v>8271</v>
      </c>
      <c r="E375" s="1">
        <v>8271</v>
      </c>
      <c r="G375" t="s">
        <v>1194</v>
      </c>
      <c r="H375" s="1">
        <v>4835</v>
      </c>
      <c r="K375" s="1">
        <v>4835</v>
      </c>
      <c r="M375" t="s">
        <v>278</v>
      </c>
      <c r="O375" s="1">
        <v>1018</v>
      </c>
      <c r="Q375" s="1">
        <v>1018</v>
      </c>
      <c r="S375" s="1" t="s">
        <v>205</v>
      </c>
      <c r="T375" s="1"/>
      <c r="U375" s="1">
        <v>3034</v>
      </c>
      <c r="V375" s="1"/>
      <c r="W375" s="1">
        <v>3034</v>
      </c>
      <c r="Y375" s="14" t="s">
        <v>380</v>
      </c>
      <c r="Z375" s="18">
        <v>166331</v>
      </c>
      <c r="AA375" s="18">
        <v>164496</v>
      </c>
      <c r="AB375" s="18">
        <v>175588</v>
      </c>
      <c r="AC375" s="16">
        <v>506415</v>
      </c>
      <c r="AE375" s="1" t="s">
        <v>697</v>
      </c>
      <c r="AH375" s="1">
        <v>7039</v>
      </c>
      <c r="AI375" s="1">
        <v>7039</v>
      </c>
    </row>
    <row r="376" spans="1:35" x14ac:dyDescent="0.25">
      <c r="A376" t="s">
        <v>201</v>
      </c>
      <c r="D376" s="1">
        <v>3059</v>
      </c>
      <c r="E376" s="1">
        <v>3059</v>
      </c>
      <c r="G376" t="s">
        <v>1215</v>
      </c>
      <c r="H376" s="1">
        <v>2365</v>
      </c>
      <c r="K376" s="1">
        <v>2365</v>
      </c>
      <c r="M376" t="s">
        <v>327</v>
      </c>
      <c r="O376" s="1">
        <v>429</v>
      </c>
      <c r="Q376" s="1">
        <v>429</v>
      </c>
      <c r="S376" s="24" t="s">
        <v>5</v>
      </c>
      <c r="T376" s="18"/>
      <c r="U376" s="18"/>
      <c r="V376" s="18">
        <v>1235</v>
      </c>
      <c r="W376" s="16">
        <v>1235</v>
      </c>
      <c r="Y376" t="s">
        <v>824</v>
      </c>
      <c r="AB376" s="1">
        <v>87797</v>
      </c>
      <c r="AC376" s="1">
        <v>87797</v>
      </c>
      <c r="AE376" s="1" t="s">
        <v>1216</v>
      </c>
      <c r="AH376" s="1">
        <v>1483</v>
      </c>
      <c r="AI376" s="1">
        <v>1483</v>
      </c>
    </row>
    <row r="377" spans="1:35" x14ac:dyDescent="0.25">
      <c r="A377" t="s">
        <v>366</v>
      </c>
      <c r="D377" s="1">
        <v>3206</v>
      </c>
      <c r="E377" s="1">
        <v>3206</v>
      </c>
      <c r="G377" t="s">
        <v>1224</v>
      </c>
      <c r="H377" s="1">
        <v>1389</v>
      </c>
      <c r="K377" s="1">
        <v>1389</v>
      </c>
      <c r="M377" t="s">
        <v>340</v>
      </c>
      <c r="O377" s="1">
        <v>1203</v>
      </c>
      <c r="Q377" s="1">
        <v>1203</v>
      </c>
      <c r="S377" s="1" t="s">
        <v>4</v>
      </c>
      <c r="T377" s="1"/>
      <c r="U377" s="1"/>
      <c r="V377" s="1">
        <v>1235</v>
      </c>
      <c r="W377" s="1">
        <v>1235</v>
      </c>
      <c r="Y377" t="s">
        <v>765</v>
      </c>
      <c r="AB377" s="1">
        <v>3987</v>
      </c>
      <c r="AC377" s="1">
        <v>3987</v>
      </c>
      <c r="AE377" s="1" t="s">
        <v>620</v>
      </c>
      <c r="AF377" s="1">
        <v>2936</v>
      </c>
      <c r="AI377" s="1">
        <v>2936</v>
      </c>
    </row>
    <row r="378" spans="1:35" x14ac:dyDescent="0.25">
      <c r="A378" t="s">
        <v>346</v>
      </c>
      <c r="D378" s="1">
        <v>12472</v>
      </c>
      <c r="E378" s="1">
        <v>12472</v>
      </c>
      <c r="G378" t="s">
        <v>1198</v>
      </c>
      <c r="H378" s="1">
        <v>23174</v>
      </c>
      <c r="K378" s="1">
        <v>23174</v>
      </c>
      <c r="M378" t="s">
        <v>328</v>
      </c>
      <c r="O378" s="1">
        <v>3493</v>
      </c>
      <c r="Q378" s="1">
        <v>3493</v>
      </c>
      <c r="S378" s="24" t="s">
        <v>23</v>
      </c>
      <c r="T378" s="18">
        <v>191</v>
      </c>
      <c r="U378" s="18">
        <v>944</v>
      </c>
      <c r="V378" s="18">
        <v>988</v>
      </c>
      <c r="W378" s="16">
        <v>2123</v>
      </c>
      <c r="Y378" t="s">
        <v>379</v>
      </c>
      <c r="AB378" s="1">
        <v>14918</v>
      </c>
      <c r="AC378" s="1">
        <v>14918</v>
      </c>
      <c r="AE378" s="1" t="s">
        <v>1224</v>
      </c>
      <c r="AF378" s="1">
        <v>646</v>
      </c>
      <c r="AI378" s="1">
        <v>646</v>
      </c>
    </row>
    <row r="379" spans="1:35" x14ac:dyDescent="0.25">
      <c r="A379" t="s">
        <v>352</v>
      </c>
      <c r="D379" s="1">
        <v>2671</v>
      </c>
      <c r="E379" s="1">
        <v>2671</v>
      </c>
      <c r="G379" t="s">
        <v>1127</v>
      </c>
      <c r="H379" s="1">
        <v>842</v>
      </c>
      <c r="K379" s="1">
        <v>842</v>
      </c>
      <c r="M379" t="s">
        <v>341</v>
      </c>
      <c r="O379" s="1">
        <v>23</v>
      </c>
      <c r="Q379" s="1">
        <v>23</v>
      </c>
      <c r="S379" s="1" t="s">
        <v>22</v>
      </c>
      <c r="T379" s="1"/>
      <c r="U379" s="1"/>
      <c r="V379" s="1">
        <v>988</v>
      </c>
      <c r="W379" s="1">
        <v>988</v>
      </c>
      <c r="Y379" t="s">
        <v>1286</v>
      </c>
      <c r="AB379" s="1">
        <v>14824</v>
      </c>
      <c r="AC379" s="1">
        <v>14824</v>
      </c>
      <c r="AE379" s="1" t="s">
        <v>694</v>
      </c>
      <c r="AF379" s="1">
        <v>2569</v>
      </c>
      <c r="AI379" s="1">
        <v>2569</v>
      </c>
    </row>
    <row r="380" spans="1:35" x14ac:dyDescent="0.25">
      <c r="A380" t="s">
        <v>216</v>
      </c>
      <c r="B380" s="1">
        <v>3767</v>
      </c>
      <c r="E380" s="1">
        <v>3767</v>
      </c>
      <c r="G380" t="s">
        <v>694</v>
      </c>
      <c r="H380" s="1">
        <v>3980</v>
      </c>
      <c r="K380" s="1">
        <v>3980</v>
      </c>
      <c r="M380" t="s">
        <v>288</v>
      </c>
      <c r="O380" s="1">
        <v>1298</v>
      </c>
      <c r="Q380" s="1">
        <v>1298</v>
      </c>
      <c r="S380" s="1" t="s">
        <v>25</v>
      </c>
      <c r="T380" s="1">
        <v>191</v>
      </c>
      <c r="U380" s="1"/>
      <c r="V380" s="1"/>
      <c r="W380" s="1">
        <v>191</v>
      </c>
      <c r="Y380" t="s">
        <v>1262</v>
      </c>
      <c r="AB380" s="1">
        <v>2160</v>
      </c>
      <c r="AC380" s="1">
        <v>2160</v>
      </c>
      <c r="AE380" s="1" t="s">
        <v>621</v>
      </c>
      <c r="AF380" s="1">
        <v>415</v>
      </c>
      <c r="AI380" s="1">
        <v>415</v>
      </c>
    </row>
    <row r="381" spans="1:35" x14ac:dyDescent="0.25">
      <c r="A381" t="s">
        <v>213</v>
      </c>
      <c r="B381" s="1">
        <v>289</v>
      </c>
      <c r="E381" s="1">
        <v>289</v>
      </c>
      <c r="G381" t="s">
        <v>621</v>
      </c>
      <c r="H381" s="1">
        <v>1624</v>
      </c>
      <c r="K381" s="1">
        <v>1624</v>
      </c>
      <c r="M381" t="s">
        <v>343</v>
      </c>
      <c r="O381" s="1">
        <v>2744</v>
      </c>
      <c r="Q381" s="1">
        <v>2744</v>
      </c>
      <c r="S381" s="1" t="s">
        <v>24</v>
      </c>
      <c r="T381" s="1"/>
      <c r="U381" s="1">
        <v>944</v>
      </c>
      <c r="V381" s="1"/>
      <c r="W381" s="1">
        <v>944</v>
      </c>
      <c r="Y381" t="s">
        <v>768</v>
      </c>
      <c r="AB381" s="1">
        <v>7409</v>
      </c>
      <c r="AC381" s="1">
        <v>7409</v>
      </c>
      <c r="AE381" s="1" t="s">
        <v>1407</v>
      </c>
      <c r="AF381" s="1">
        <v>631</v>
      </c>
      <c r="AI381" s="1">
        <v>631</v>
      </c>
    </row>
    <row r="382" spans="1:35" x14ac:dyDescent="0.25">
      <c r="A382" t="s">
        <v>359</v>
      </c>
      <c r="B382" s="1">
        <v>915</v>
      </c>
      <c r="E382" s="1">
        <v>915</v>
      </c>
      <c r="G382" t="s">
        <v>1407</v>
      </c>
      <c r="H382" s="1">
        <v>3477</v>
      </c>
      <c r="K382" s="1">
        <v>3477</v>
      </c>
      <c r="M382" t="s">
        <v>326</v>
      </c>
      <c r="O382" s="1">
        <v>312</v>
      </c>
      <c r="Q382" s="1">
        <v>312</v>
      </c>
      <c r="S382" s="24" t="s">
        <v>373</v>
      </c>
      <c r="T382" s="18"/>
      <c r="U382" s="18">
        <v>1586</v>
      </c>
      <c r="V382" s="18"/>
      <c r="W382" s="16">
        <v>1586</v>
      </c>
      <c r="Y382" t="s">
        <v>830</v>
      </c>
      <c r="AB382" s="1">
        <v>9500</v>
      </c>
      <c r="AC382" s="1">
        <v>9500</v>
      </c>
      <c r="AE382" s="1" t="s">
        <v>1120</v>
      </c>
      <c r="AG382" s="1">
        <v>631</v>
      </c>
      <c r="AI382" s="1">
        <v>631</v>
      </c>
    </row>
    <row r="383" spans="1:35" x14ac:dyDescent="0.25">
      <c r="A383" t="s">
        <v>364</v>
      </c>
      <c r="B383" s="1">
        <v>298</v>
      </c>
      <c r="E383" s="1">
        <v>298</v>
      </c>
      <c r="G383" t="s">
        <v>1214</v>
      </c>
      <c r="I383" s="1">
        <v>1687</v>
      </c>
      <c r="K383" s="1">
        <v>1687</v>
      </c>
      <c r="M383" s="14" t="s">
        <v>720</v>
      </c>
      <c r="N383" s="18">
        <v>536</v>
      </c>
      <c r="O383" s="18">
        <v>14320</v>
      </c>
      <c r="P383" s="18"/>
      <c r="Q383" s="16">
        <v>14856</v>
      </c>
      <c r="S383" s="1" t="s">
        <v>372</v>
      </c>
      <c r="T383" s="1"/>
      <c r="U383" s="1">
        <v>1586</v>
      </c>
      <c r="V383" s="1"/>
      <c r="W383" s="1">
        <v>1586</v>
      </c>
      <c r="Y383" t="s">
        <v>826</v>
      </c>
      <c r="AB383" s="1">
        <v>311</v>
      </c>
      <c r="AC383" s="1">
        <v>311</v>
      </c>
      <c r="AE383" s="1" t="s">
        <v>688</v>
      </c>
      <c r="AG383" s="1">
        <v>2096</v>
      </c>
      <c r="AI383" s="1">
        <v>2096</v>
      </c>
    </row>
    <row r="384" spans="1:35" x14ac:dyDescent="0.25">
      <c r="A384" t="s">
        <v>361</v>
      </c>
      <c r="B384" s="1">
        <v>178</v>
      </c>
      <c r="E384" s="1">
        <v>178</v>
      </c>
      <c r="G384" t="s">
        <v>682</v>
      </c>
      <c r="I384" s="1">
        <v>14332</v>
      </c>
      <c r="K384" s="1">
        <v>14332</v>
      </c>
      <c r="M384" t="s">
        <v>1229</v>
      </c>
      <c r="N384" s="1">
        <v>271</v>
      </c>
      <c r="Q384" s="1">
        <v>271</v>
      </c>
      <c r="S384" s="24" t="s">
        <v>83</v>
      </c>
      <c r="T384" s="18">
        <v>666</v>
      </c>
      <c r="U384" s="18">
        <v>254</v>
      </c>
      <c r="V384" s="18"/>
      <c r="W384" s="16">
        <v>920</v>
      </c>
      <c r="Y384" t="s">
        <v>825</v>
      </c>
      <c r="AB384" s="1">
        <v>316</v>
      </c>
      <c r="AC384" s="1">
        <v>316</v>
      </c>
      <c r="AE384" s="1" t="s">
        <v>698</v>
      </c>
      <c r="AG384" s="1">
        <v>5742</v>
      </c>
      <c r="AI384" s="1">
        <v>5742</v>
      </c>
    </row>
    <row r="385" spans="1:35" x14ac:dyDescent="0.25">
      <c r="A385" t="s">
        <v>367</v>
      </c>
      <c r="B385" s="1">
        <v>185</v>
      </c>
      <c r="E385" s="1">
        <v>185</v>
      </c>
      <c r="G385" t="s">
        <v>1211</v>
      </c>
      <c r="I385" s="1">
        <v>7859</v>
      </c>
      <c r="K385" s="1">
        <v>7859</v>
      </c>
      <c r="M385" t="s">
        <v>721</v>
      </c>
      <c r="N385" s="1">
        <v>265</v>
      </c>
      <c r="Q385" s="1">
        <v>265</v>
      </c>
      <c r="S385" s="1" t="s">
        <v>82</v>
      </c>
      <c r="T385" s="1">
        <v>666</v>
      </c>
      <c r="U385" s="1"/>
      <c r="V385" s="1"/>
      <c r="W385" s="1">
        <v>666</v>
      </c>
      <c r="Y385" t="s">
        <v>833</v>
      </c>
      <c r="AB385" s="1">
        <v>3679</v>
      </c>
      <c r="AC385" s="1">
        <v>3679</v>
      </c>
      <c r="AE385" s="1" t="s">
        <v>1379</v>
      </c>
      <c r="AG385" s="1">
        <v>6145</v>
      </c>
      <c r="AI385" s="1">
        <v>6145</v>
      </c>
    </row>
    <row r="386" spans="1:35" x14ac:dyDescent="0.25">
      <c r="A386" t="s">
        <v>219</v>
      </c>
      <c r="B386" s="1">
        <v>301</v>
      </c>
      <c r="E386" s="1">
        <v>301</v>
      </c>
      <c r="G386" t="s">
        <v>1120</v>
      </c>
      <c r="I386" s="1">
        <v>157</v>
      </c>
      <c r="K386" s="1">
        <v>157</v>
      </c>
      <c r="M386" t="s">
        <v>754</v>
      </c>
      <c r="O386" s="1">
        <v>5624</v>
      </c>
      <c r="Q386" s="1">
        <v>5624</v>
      </c>
      <c r="S386" s="1" t="s">
        <v>260</v>
      </c>
      <c r="T386" s="1"/>
      <c r="U386" s="1">
        <v>254</v>
      </c>
      <c r="V386" s="1"/>
      <c r="W386" s="1">
        <v>254</v>
      </c>
      <c r="Y386" t="s">
        <v>1279</v>
      </c>
      <c r="AB386" s="1">
        <v>6789</v>
      </c>
      <c r="AC386" s="1">
        <v>6789</v>
      </c>
      <c r="AE386" s="1" t="s">
        <v>703</v>
      </c>
      <c r="AG386" s="1">
        <v>646</v>
      </c>
      <c r="AI386" s="1">
        <v>646</v>
      </c>
    </row>
    <row r="387" spans="1:35" x14ac:dyDescent="0.25">
      <c r="A387" t="s">
        <v>220</v>
      </c>
      <c r="B387" s="1">
        <v>938</v>
      </c>
      <c r="E387" s="1">
        <v>938</v>
      </c>
      <c r="G387" t="s">
        <v>688</v>
      </c>
      <c r="I387" s="1">
        <v>4268</v>
      </c>
      <c r="K387" s="1">
        <v>4268</v>
      </c>
      <c r="M387" t="s">
        <v>1238</v>
      </c>
      <c r="O387" s="1">
        <v>655</v>
      </c>
      <c r="Q387" s="1">
        <v>655</v>
      </c>
      <c r="S387" s="24" t="s">
        <v>840</v>
      </c>
      <c r="T387" s="18"/>
      <c r="U387" s="18">
        <v>87738</v>
      </c>
      <c r="V387" s="18"/>
      <c r="W387" s="16">
        <v>87738</v>
      </c>
      <c r="Y387" t="s">
        <v>1422</v>
      </c>
      <c r="AB387" s="1">
        <v>23348</v>
      </c>
      <c r="AC387" s="1">
        <v>23348</v>
      </c>
      <c r="AE387" s="1" t="s">
        <v>1205</v>
      </c>
      <c r="AG387" s="1">
        <v>3878</v>
      </c>
      <c r="AI387" s="1">
        <v>3878</v>
      </c>
    </row>
    <row r="388" spans="1:35" x14ac:dyDescent="0.25">
      <c r="A388" t="s">
        <v>355</v>
      </c>
      <c r="C388" s="1">
        <v>1303</v>
      </c>
      <c r="E388" s="1">
        <v>1303</v>
      </c>
      <c r="G388" t="s">
        <v>698</v>
      </c>
      <c r="I388" s="1">
        <v>19521</v>
      </c>
      <c r="K388" s="1">
        <v>19521</v>
      </c>
      <c r="M388" t="s">
        <v>719</v>
      </c>
      <c r="O388" s="1">
        <v>1248</v>
      </c>
      <c r="Q388" s="1">
        <v>1248</v>
      </c>
      <c r="S388" s="1" t="s">
        <v>1417</v>
      </c>
      <c r="T388" s="1"/>
      <c r="U388" s="1">
        <v>87738</v>
      </c>
      <c r="V388" s="1"/>
      <c r="W388" s="1">
        <v>87738</v>
      </c>
      <c r="Y388" t="s">
        <v>1280</v>
      </c>
      <c r="AB388" s="1">
        <v>550</v>
      </c>
      <c r="AC388" s="1">
        <v>550</v>
      </c>
      <c r="AE388" s="1" t="s">
        <v>980</v>
      </c>
      <c r="AG388" s="1">
        <v>5349</v>
      </c>
      <c r="AI388" s="1">
        <v>5349</v>
      </c>
    </row>
    <row r="389" spans="1:35" x14ac:dyDescent="0.25">
      <c r="A389" t="s">
        <v>356</v>
      </c>
      <c r="C389" s="1">
        <v>3260</v>
      </c>
      <c r="E389" s="1">
        <v>3260</v>
      </c>
      <c r="G389" t="s">
        <v>1379</v>
      </c>
      <c r="I389" s="1">
        <v>13158</v>
      </c>
      <c r="K389" s="1">
        <v>13158</v>
      </c>
      <c r="M389" t="s">
        <v>745</v>
      </c>
      <c r="O389" s="1">
        <v>6138</v>
      </c>
      <c r="Q389" s="1">
        <v>6138</v>
      </c>
      <c r="S389" s="24" t="s">
        <v>12</v>
      </c>
      <c r="T389" s="18"/>
      <c r="U389" s="18"/>
      <c r="V389" s="18">
        <v>5176</v>
      </c>
      <c r="W389" s="16">
        <v>5176</v>
      </c>
      <c r="Y389" t="s">
        <v>1355</v>
      </c>
      <c r="Z389" s="1">
        <v>4026</v>
      </c>
      <c r="AC389" s="1">
        <v>4026</v>
      </c>
      <c r="AE389" s="1" t="s">
        <v>693</v>
      </c>
      <c r="AG389" s="1">
        <v>4878</v>
      </c>
      <c r="AI389" s="1">
        <v>4878</v>
      </c>
    </row>
    <row r="390" spans="1:35" x14ac:dyDescent="0.25">
      <c r="A390" t="s">
        <v>214</v>
      </c>
      <c r="C390" s="1">
        <v>3099</v>
      </c>
      <c r="E390" s="1">
        <v>3099</v>
      </c>
      <c r="G390" t="s">
        <v>703</v>
      </c>
      <c r="I390" s="1">
        <v>171</v>
      </c>
      <c r="K390" s="1">
        <v>171</v>
      </c>
      <c r="M390" t="s">
        <v>740</v>
      </c>
      <c r="O390" s="1">
        <v>655</v>
      </c>
      <c r="Q390" s="1">
        <v>655</v>
      </c>
      <c r="S390" s="1" t="s">
        <v>11</v>
      </c>
      <c r="T390" s="1"/>
      <c r="U390" s="1"/>
      <c r="V390" s="1">
        <v>5176</v>
      </c>
      <c r="W390" s="1">
        <v>5176</v>
      </c>
      <c r="Y390" t="s">
        <v>1284</v>
      </c>
      <c r="Z390" s="1">
        <v>19488</v>
      </c>
      <c r="AC390" s="1">
        <v>19488</v>
      </c>
      <c r="AE390" s="24" t="s">
        <v>702</v>
      </c>
      <c r="AF390" s="18"/>
      <c r="AG390" s="18">
        <v>140</v>
      </c>
      <c r="AH390" s="18"/>
      <c r="AI390" s="16">
        <v>140</v>
      </c>
    </row>
    <row r="391" spans="1:35" x14ac:dyDescent="0.25">
      <c r="A391" t="s">
        <v>1424</v>
      </c>
      <c r="C391" s="1">
        <v>123</v>
      </c>
      <c r="E391" s="1">
        <v>123</v>
      </c>
      <c r="G391" t="s">
        <v>1205</v>
      </c>
      <c r="I391" s="1">
        <v>6131</v>
      </c>
      <c r="K391" s="1">
        <v>6131</v>
      </c>
      <c r="M391" s="14" t="s">
        <v>856</v>
      </c>
      <c r="N391" s="18">
        <v>19652</v>
      </c>
      <c r="O391" s="18"/>
      <c r="P391" s="18"/>
      <c r="Q391" s="16">
        <v>19652</v>
      </c>
      <c r="S391" s="24" t="s">
        <v>224</v>
      </c>
      <c r="T391" s="18">
        <v>274</v>
      </c>
      <c r="U391" s="18">
        <v>1424</v>
      </c>
      <c r="V391" s="18"/>
      <c r="W391" s="16">
        <v>1698</v>
      </c>
      <c r="Y391" t="s">
        <v>836</v>
      </c>
      <c r="Z391" s="1">
        <v>22217</v>
      </c>
      <c r="AC391" s="1">
        <v>22217</v>
      </c>
      <c r="AE391" s="1" t="s">
        <v>713</v>
      </c>
      <c r="AG391" s="1">
        <v>140</v>
      </c>
      <c r="AI391" s="1">
        <v>140</v>
      </c>
    </row>
    <row r="392" spans="1:35" x14ac:dyDescent="0.25">
      <c r="A392" t="s">
        <v>1012</v>
      </c>
      <c r="C392" s="1">
        <v>1814</v>
      </c>
      <c r="E392" s="1">
        <v>1814</v>
      </c>
      <c r="G392" t="s">
        <v>980</v>
      </c>
      <c r="I392" s="1">
        <v>269</v>
      </c>
      <c r="K392" s="1">
        <v>269</v>
      </c>
      <c r="M392" t="s">
        <v>949</v>
      </c>
      <c r="N392" s="1">
        <v>19652</v>
      </c>
      <c r="Q392" s="1">
        <v>19652</v>
      </c>
      <c r="S392" s="1" t="s">
        <v>232</v>
      </c>
      <c r="T392" s="1">
        <v>274</v>
      </c>
      <c r="U392" s="1"/>
      <c r="V392" s="1"/>
      <c r="W392" s="1">
        <v>274</v>
      </c>
      <c r="Y392" t="s">
        <v>1282</v>
      </c>
      <c r="Z392" s="1">
        <v>687</v>
      </c>
      <c r="AC392" s="1">
        <v>687</v>
      </c>
      <c r="AE392" s="24" t="s">
        <v>78</v>
      </c>
      <c r="AF392" s="18"/>
      <c r="AG392" s="18"/>
      <c r="AH392" s="18">
        <v>2350</v>
      </c>
      <c r="AI392" s="16">
        <v>2350</v>
      </c>
    </row>
    <row r="393" spans="1:35" x14ac:dyDescent="0.25">
      <c r="A393" s="14" t="s">
        <v>354</v>
      </c>
      <c r="B393" s="15"/>
      <c r="C393" s="15"/>
      <c r="D393" s="15">
        <v>4764</v>
      </c>
      <c r="E393" s="16">
        <v>4764</v>
      </c>
      <c r="G393" t="s">
        <v>695</v>
      </c>
      <c r="I393" s="1">
        <v>32764</v>
      </c>
      <c r="K393" s="1">
        <v>32764</v>
      </c>
      <c r="M393" s="14" t="s">
        <v>202</v>
      </c>
      <c r="N393" s="18">
        <v>4954</v>
      </c>
      <c r="O393" s="18">
        <v>6141</v>
      </c>
      <c r="P393" s="18">
        <v>40836</v>
      </c>
      <c r="Q393" s="16">
        <v>51931</v>
      </c>
      <c r="S393" s="1" t="s">
        <v>289</v>
      </c>
      <c r="T393" s="1"/>
      <c r="U393" s="1">
        <v>755</v>
      </c>
      <c r="V393" s="1"/>
      <c r="W393" s="1">
        <v>755</v>
      </c>
      <c r="Y393" t="s">
        <v>822</v>
      </c>
      <c r="Z393" s="1">
        <v>3178</v>
      </c>
      <c r="AC393" s="1">
        <v>3178</v>
      </c>
      <c r="AE393" s="1" t="s">
        <v>1009</v>
      </c>
      <c r="AH393" s="1">
        <v>2350</v>
      </c>
      <c r="AI393" s="1">
        <v>2350</v>
      </c>
    </row>
    <row r="394" spans="1:35" ht="15.75" thickBot="1" x14ac:dyDescent="0.3">
      <c r="A394" t="s">
        <v>1303</v>
      </c>
      <c r="D394" s="1">
        <v>4764</v>
      </c>
      <c r="E394" s="1">
        <v>4764</v>
      </c>
      <c r="G394" t="s">
        <v>1209</v>
      </c>
      <c r="I394" s="1">
        <v>3614</v>
      </c>
      <c r="K394" s="1">
        <v>3614</v>
      </c>
      <c r="M394" t="s">
        <v>209</v>
      </c>
      <c r="P394" s="1">
        <v>8649</v>
      </c>
      <c r="Q394" s="1">
        <v>8649</v>
      </c>
      <c r="S394" s="5" t="s">
        <v>376</v>
      </c>
      <c r="T394" s="5"/>
      <c r="U394" s="5">
        <v>669</v>
      </c>
      <c r="V394" s="5"/>
      <c r="W394" s="5">
        <v>669</v>
      </c>
      <c r="Y394" t="s">
        <v>831</v>
      </c>
      <c r="Z394" s="1">
        <v>3268</v>
      </c>
      <c r="AC394" s="1">
        <v>3268</v>
      </c>
      <c r="AE394" s="24" t="s">
        <v>378</v>
      </c>
      <c r="AF394" s="18">
        <v>13467</v>
      </c>
      <c r="AG394" s="18">
        <v>57974</v>
      </c>
      <c r="AH394" s="18">
        <v>39484</v>
      </c>
      <c r="AI394" s="16">
        <v>110925</v>
      </c>
    </row>
    <row r="395" spans="1:35" ht="15.75" thickTop="1" x14ac:dyDescent="0.25">
      <c r="A395" s="14" t="s">
        <v>183</v>
      </c>
      <c r="B395" s="15">
        <v>2198</v>
      </c>
      <c r="C395" s="15">
        <v>9510</v>
      </c>
      <c r="D395" s="15">
        <v>35406</v>
      </c>
      <c r="E395" s="16">
        <v>47114</v>
      </c>
      <c r="G395" t="s">
        <v>693</v>
      </c>
      <c r="I395" s="1">
        <v>16727</v>
      </c>
      <c r="K395" s="1">
        <v>16727</v>
      </c>
      <c r="M395" t="s">
        <v>206</v>
      </c>
      <c r="P395" s="1">
        <v>10752</v>
      </c>
      <c r="Q395" s="1">
        <v>10752</v>
      </c>
      <c r="S395" s="25" t="s">
        <v>1440</v>
      </c>
      <c r="T395" s="26">
        <v>60557</v>
      </c>
      <c r="U395" s="26">
        <v>772477</v>
      </c>
      <c r="V395" s="26">
        <v>696765</v>
      </c>
      <c r="W395" s="27">
        <v>1529799</v>
      </c>
      <c r="Y395" t="s">
        <v>1285</v>
      </c>
      <c r="Z395" s="1">
        <v>3646</v>
      </c>
      <c r="AC395" s="1">
        <v>3646</v>
      </c>
      <c r="AE395" s="1" t="s">
        <v>967</v>
      </c>
      <c r="AH395" s="1">
        <v>2811</v>
      </c>
      <c r="AI395" s="1">
        <v>2811</v>
      </c>
    </row>
    <row r="396" spans="1:35" x14ac:dyDescent="0.25">
      <c r="A396" t="s">
        <v>184</v>
      </c>
      <c r="D396" s="1">
        <v>14763</v>
      </c>
      <c r="E396" s="1">
        <v>14763</v>
      </c>
      <c r="G396" s="14" t="s">
        <v>702</v>
      </c>
      <c r="H396" s="18"/>
      <c r="I396" s="18">
        <v>267</v>
      </c>
      <c r="J396" s="18"/>
      <c r="K396" s="16">
        <v>267</v>
      </c>
      <c r="M396" t="s">
        <v>353</v>
      </c>
      <c r="P396" s="1">
        <v>6576</v>
      </c>
      <c r="Q396" s="1">
        <v>6576</v>
      </c>
      <c r="Y396" t="s">
        <v>1281</v>
      </c>
      <c r="Z396" s="1">
        <v>277</v>
      </c>
      <c r="AC396" s="1">
        <v>277</v>
      </c>
      <c r="AE396" s="1" t="s">
        <v>973</v>
      </c>
      <c r="AH396" s="1">
        <v>11391</v>
      </c>
      <c r="AI396" s="1">
        <v>11391</v>
      </c>
    </row>
    <row r="397" spans="1:35" x14ac:dyDescent="0.25">
      <c r="A397" t="s">
        <v>196</v>
      </c>
      <c r="D397" s="1">
        <v>3459</v>
      </c>
      <c r="E397" s="1">
        <v>3459</v>
      </c>
      <c r="G397" t="s">
        <v>713</v>
      </c>
      <c r="I397" s="1">
        <v>267</v>
      </c>
      <c r="K397" s="1">
        <v>267</v>
      </c>
      <c r="M397" t="s">
        <v>201</v>
      </c>
      <c r="P397" s="1">
        <v>1401</v>
      </c>
      <c r="Q397" s="1">
        <v>1401</v>
      </c>
      <c r="Y397" t="s">
        <v>821</v>
      </c>
      <c r="Z397" s="1">
        <v>2830</v>
      </c>
      <c r="AC397" s="1">
        <v>2830</v>
      </c>
      <c r="AE397" s="1" t="s">
        <v>982</v>
      </c>
      <c r="AH397" s="1">
        <v>12304</v>
      </c>
      <c r="AI397" s="1">
        <v>12304</v>
      </c>
    </row>
    <row r="398" spans="1:35" x14ac:dyDescent="0.25">
      <c r="A398" t="s">
        <v>1011</v>
      </c>
      <c r="D398" s="1">
        <v>6420</v>
      </c>
      <c r="E398" s="1">
        <v>6420</v>
      </c>
      <c r="G398" s="14" t="s">
        <v>378</v>
      </c>
      <c r="H398" s="18">
        <v>23222</v>
      </c>
      <c r="I398" s="18">
        <v>165240</v>
      </c>
      <c r="J398" s="18">
        <v>415530</v>
      </c>
      <c r="K398" s="16">
        <v>603992</v>
      </c>
      <c r="M398" t="s">
        <v>366</v>
      </c>
      <c r="P398" s="1">
        <v>1405</v>
      </c>
      <c r="Q398" s="1">
        <v>1405</v>
      </c>
      <c r="Y398" t="s">
        <v>820</v>
      </c>
      <c r="Z398" s="1">
        <v>3532</v>
      </c>
      <c r="AC398" s="1">
        <v>3532</v>
      </c>
      <c r="AE398" s="1" t="s">
        <v>977</v>
      </c>
      <c r="AH398" s="1">
        <v>12978</v>
      </c>
      <c r="AI398" s="1">
        <v>12978</v>
      </c>
    </row>
    <row r="399" spans="1:35" x14ac:dyDescent="0.25">
      <c r="A399" t="s">
        <v>190</v>
      </c>
      <c r="D399" s="1">
        <v>8767</v>
      </c>
      <c r="E399" s="1">
        <v>8767</v>
      </c>
      <c r="G399" t="s">
        <v>967</v>
      </c>
      <c r="J399" s="1">
        <v>12128</v>
      </c>
      <c r="K399" s="1">
        <v>12128</v>
      </c>
      <c r="M399" t="s">
        <v>346</v>
      </c>
      <c r="P399" s="1">
        <v>10077</v>
      </c>
      <c r="Q399" s="1">
        <v>10077</v>
      </c>
      <c r="Y399" t="s">
        <v>838</v>
      </c>
      <c r="Z399" s="1">
        <v>2143</v>
      </c>
      <c r="AC399" s="1">
        <v>2143</v>
      </c>
      <c r="AE399" s="1" t="s">
        <v>972</v>
      </c>
      <c r="AF399" s="1">
        <v>4382</v>
      </c>
      <c r="AI399" s="1">
        <v>4382</v>
      </c>
    </row>
    <row r="400" spans="1:35" x14ac:dyDescent="0.25">
      <c r="A400" t="s">
        <v>1434</v>
      </c>
      <c r="D400" s="1">
        <v>1997</v>
      </c>
      <c r="E400" s="1">
        <v>1997</v>
      </c>
      <c r="G400" t="s">
        <v>1360</v>
      </c>
      <c r="J400" s="1">
        <v>8606</v>
      </c>
      <c r="K400" s="1">
        <v>8606</v>
      </c>
      <c r="M400" t="s">
        <v>352</v>
      </c>
      <c r="P400" s="1">
        <v>1976</v>
      </c>
      <c r="Q400" s="1">
        <v>1976</v>
      </c>
      <c r="Y400" t="s">
        <v>764</v>
      </c>
      <c r="Z400" s="1">
        <v>803</v>
      </c>
      <c r="AC400" s="1">
        <v>803</v>
      </c>
      <c r="AE400" s="1" t="s">
        <v>956</v>
      </c>
      <c r="AF400" s="1">
        <v>5609</v>
      </c>
      <c r="AI400" s="1">
        <v>5609</v>
      </c>
    </row>
    <row r="401" spans="1:35" x14ac:dyDescent="0.25">
      <c r="A401" s="3" t="s">
        <v>194</v>
      </c>
      <c r="B401" s="2">
        <v>698</v>
      </c>
      <c r="C401" s="2"/>
      <c r="D401" s="2"/>
      <c r="E401" s="2">
        <v>698</v>
      </c>
      <c r="G401" t="s">
        <v>973</v>
      </c>
      <c r="J401" s="1">
        <v>45810</v>
      </c>
      <c r="K401" s="1">
        <v>45810</v>
      </c>
      <c r="M401" t="s">
        <v>216</v>
      </c>
      <c r="N401" s="1">
        <v>3172</v>
      </c>
      <c r="Q401" s="1">
        <v>3172</v>
      </c>
      <c r="Y401" t="s">
        <v>823</v>
      </c>
      <c r="Z401" s="1">
        <v>4155</v>
      </c>
      <c r="AC401" s="1">
        <v>4155</v>
      </c>
      <c r="AE401" s="1" t="s">
        <v>968</v>
      </c>
      <c r="AF401" s="1">
        <v>1711</v>
      </c>
      <c r="AI401" s="1">
        <v>1711</v>
      </c>
    </row>
    <row r="402" spans="1:35" x14ac:dyDescent="0.25">
      <c r="A402" t="s">
        <v>187</v>
      </c>
      <c r="B402" s="1">
        <v>897</v>
      </c>
      <c r="E402" s="1">
        <v>897</v>
      </c>
      <c r="G402" t="s">
        <v>982</v>
      </c>
      <c r="J402" s="1">
        <v>61003</v>
      </c>
      <c r="K402" s="1">
        <v>61003</v>
      </c>
      <c r="M402" t="s">
        <v>213</v>
      </c>
      <c r="N402" s="1">
        <v>160</v>
      </c>
      <c r="Q402" s="1">
        <v>160</v>
      </c>
      <c r="Y402" t="s">
        <v>1263</v>
      </c>
      <c r="Z402" s="1">
        <v>2892</v>
      </c>
      <c r="AC402" s="1">
        <v>2892</v>
      </c>
      <c r="AE402" s="1" t="s">
        <v>981</v>
      </c>
      <c r="AF402" s="1">
        <v>1765</v>
      </c>
      <c r="AI402" s="1">
        <v>1765</v>
      </c>
    </row>
    <row r="403" spans="1:35" x14ac:dyDescent="0.25">
      <c r="A403" s="3" t="s">
        <v>182</v>
      </c>
      <c r="B403" s="2">
        <v>444</v>
      </c>
      <c r="C403" s="2"/>
      <c r="D403" s="2"/>
      <c r="E403" s="2">
        <v>444</v>
      </c>
      <c r="G403" t="s">
        <v>1352</v>
      </c>
      <c r="J403" s="1">
        <v>220883</v>
      </c>
      <c r="K403" s="1">
        <v>220883</v>
      </c>
      <c r="M403" t="s">
        <v>359</v>
      </c>
      <c r="N403" s="1">
        <v>582</v>
      </c>
      <c r="Q403" s="1">
        <v>582</v>
      </c>
      <c r="Y403" t="s">
        <v>835</v>
      </c>
      <c r="Z403" s="1">
        <v>33740</v>
      </c>
      <c r="AC403" s="1">
        <v>33740</v>
      </c>
      <c r="AE403" s="1" t="s">
        <v>965</v>
      </c>
      <c r="AG403" s="1">
        <v>18959</v>
      </c>
      <c r="AI403" s="1">
        <v>18959</v>
      </c>
    </row>
    <row r="404" spans="1:35" x14ac:dyDescent="0.25">
      <c r="A404" t="s">
        <v>329</v>
      </c>
      <c r="B404" s="1">
        <v>159</v>
      </c>
      <c r="E404" s="1">
        <v>159</v>
      </c>
      <c r="G404" t="s">
        <v>1362</v>
      </c>
      <c r="J404" s="1">
        <v>15415</v>
      </c>
      <c r="K404" s="1">
        <v>15415</v>
      </c>
      <c r="M404" t="s">
        <v>364</v>
      </c>
      <c r="N404" s="1">
        <v>129</v>
      </c>
      <c r="Q404" s="1">
        <v>129</v>
      </c>
      <c r="Y404" t="s">
        <v>829</v>
      </c>
      <c r="Z404" s="1">
        <v>1303</v>
      </c>
      <c r="AC404" s="1">
        <v>1303</v>
      </c>
      <c r="AE404" s="1" t="s">
        <v>959</v>
      </c>
      <c r="AG404" s="1">
        <v>129</v>
      </c>
      <c r="AI404" s="1">
        <v>129</v>
      </c>
    </row>
    <row r="405" spans="1:35" x14ac:dyDescent="0.25">
      <c r="A405" t="s">
        <v>330</v>
      </c>
      <c r="C405" s="1">
        <v>742</v>
      </c>
      <c r="E405" s="1">
        <v>742</v>
      </c>
      <c r="G405" t="s">
        <v>1419</v>
      </c>
      <c r="J405" s="1">
        <v>278</v>
      </c>
      <c r="K405" s="1">
        <v>278</v>
      </c>
      <c r="M405" t="s">
        <v>361</v>
      </c>
      <c r="N405" s="1">
        <v>185</v>
      </c>
      <c r="Q405" s="1">
        <v>185</v>
      </c>
      <c r="Y405" t="s">
        <v>828</v>
      </c>
      <c r="Z405" s="1">
        <v>278</v>
      </c>
      <c r="AC405" s="1">
        <v>278</v>
      </c>
      <c r="AE405" s="1" t="s">
        <v>975</v>
      </c>
      <c r="AG405" s="1">
        <v>3439</v>
      </c>
      <c r="AI405" s="1">
        <v>3439</v>
      </c>
    </row>
    <row r="406" spans="1:35" x14ac:dyDescent="0.25">
      <c r="A406" t="s">
        <v>189</v>
      </c>
      <c r="C406" s="1">
        <v>7437</v>
      </c>
      <c r="E406" s="1">
        <v>7437</v>
      </c>
      <c r="G406" t="s">
        <v>977</v>
      </c>
      <c r="J406" s="1">
        <v>51407</v>
      </c>
      <c r="K406" s="1">
        <v>51407</v>
      </c>
      <c r="M406" t="s">
        <v>367</v>
      </c>
      <c r="N406" s="1">
        <v>162</v>
      </c>
      <c r="Q406" s="1">
        <v>162</v>
      </c>
      <c r="Y406" t="s">
        <v>1275</v>
      </c>
      <c r="Z406" s="1">
        <v>2848</v>
      </c>
      <c r="AC406" s="1">
        <v>2848</v>
      </c>
      <c r="AE406" s="1" t="s">
        <v>976</v>
      </c>
      <c r="AG406" s="1">
        <v>9118</v>
      </c>
      <c r="AI406" s="1">
        <v>9118</v>
      </c>
    </row>
    <row r="407" spans="1:35" x14ac:dyDescent="0.25">
      <c r="A407" t="s">
        <v>250</v>
      </c>
      <c r="C407" s="1">
        <v>1331</v>
      </c>
      <c r="E407" s="1">
        <v>1331</v>
      </c>
      <c r="G407" t="s">
        <v>972</v>
      </c>
      <c r="H407" s="1">
        <v>9902</v>
      </c>
      <c r="K407" s="1">
        <v>9902</v>
      </c>
      <c r="M407" t="s">
        <v>219</v>
      </c>
      <c r="N407" s="1">
        <v>143</v>
      </c>
      <c r="Q407" s="1">
        <v>143</v>
      </c>
      <c r="Y407" t="s">
        <v>827</v>
      </c>
      <c r="Z407" s="1">
        <v>4786</v>
      </c>
      <c r="AC407" s="1">
        <v>4786</v>
      </c>
      <c r="AE407" s="1" t="s">
        <v>957</v>
      </c>
      <c r="AG407" s="1">
        <v>14314</v>
      </c>
      <c r="AI407" s="1">
        <v>14314</v>
      </c>
    </row>
    <row r="408" spans="1:35" x14ac:dyDescent="0.25">
      <c r="A408" s="14" t="s">
        <v>81</v>
      </c>
      <c r="B408" s="15">
        <v>4153</v>
      </c>
      <c r="C408" s="15">
        <v>32881</v>
      </c>
      <c r="D408" s="15">
        <v>14529</v>
      </c>
      <c r="E408" s="16">
        <v>51563</v>
      </c>
      <c r="G408" t="s">
        <v>1358</v>
      </c>
      <c r="H408" s="1">
        <v>171</v>
      </c>
      <c r="K408" s="1">
        <v>171</v>
      </c>
      <c r="M408" t="s">
        <v>220</v>
      </c>
      <c r="N408" s="1">
        <v>421</v>
      </c>
      <c r="Q408" s="1">
        <v>421</v>
      </c>
      <c r="Y408" t="s">
        <v>1283</v>
      </c>
      <c r="Z408" s="1">
        <v>28833</v>
      </c>
      <c r="AC408" s="1">
        <v>28833</v>
      </c>
      <c r="AE408" s="1" t="s">
        <v>971</v>
      </c>
      <c r="AG408" s="1">
        <v>12015</v>
      </c>
      <c r="AI408" s="1">
        <v>12015</v>
      </c>
    </row>
    <row r="409" spans="1:35" x14ac:dyDescent="0.25">
      <c r="A409" t="s">
        <v>87</v>
      </c>
      <c r="D409" s="1">
        <v>12438</v>
      </c>
      <c r="E409" s="1">
        <v>12438</v>
      </c>
      <c r="G409" t="s">
        <v>1361</v>
      </c>
      <c r="H409" s="1">
        <v>501</v>
      </c>
      <c r="K409" s="1">
        <v>501</v>
      </c>
      <c r="M409" t="s">
        <v>355</v>
      </c>
      <c r="O409" s="1">
        <v>1213</v>
      </c>
      <c r="Q409" s="1">
        <v>1213</v>
      </c>
      <c r="Y409" t="s">
        <v>834</v>
      </c>
      <c r="Z409" s="1">
        <v>3246</v>
      </c>
      <c r="AC409" s="1">
        <v>3246</v>
      </c>
      <c r="AE409" s="24" t="s">
        <v>377</v>
      </c>
      <c r="AF409" s="18">
        <v>14576</v>
      </c>
      <c r="AG409" s="18">
        <v>175896</v>
      </c>
      <c r="AH409" s="18">
        <v>229871</v>
      </c>
      <c r="AI409" s="16">
        <v>420343</v>
      </c>
    </row>
    <row r="410" spans="1:35" x14ac:dyDescent="0.25">
      <c r="A410" t="s">
        <v>197</v>
      </c>
      <c r="D410" s="1">
        <v>2091</v>
      </c>
      <c r="E410" s="1">
        <v>2091</v>
      </c>
      <c r="G410" t="s">
        <v>968</v>
      </c>
      <c r="H410" s="1">
        <v>9184</v>
      </c>
      <c r="K410" s="1">
        <v>9184</v>
      </c>
      <c r="M410" t="s">
        <v>356</v>
      </c>
      <c r="O410" s="1">
        <v>2598</v>
      </c>
      <c r="Q410" s="1">
        <v>2598</v>
      </c>
      <c r="Y410" t="s">
        <v>1252</v>
      </c>
      <c r="Z410" s="1">
        <v>11100</v>
      </c>
      <c r="AC410" s="1">
        <v>11100</v>
      </c>
      <c r="AE410" s="1" t="s">
        <v>533</v>
      </c>
      <c r="AH410" s="1">
        <v>50802</v>
      </c>
      <c r="AI410" s="1">
        <v>50802</v>
      </c>
    </row>
    <row r="411" spans="1:35" x14ac:dyDescent="0.25">
      <c r="A411" t="s">
        <v>114</v>
      </c>
      <c r="B411" s="1">
        <v>1011</v>
      </c>
      <c r="E411" s="1">
        <v>1011</v>
      </c>
      <c r="G411" t="s">
        <v>981</v>
      </c>
      <c r="H411" s="1">
        <v>3464</v>
      </c>
      <c r="K411" s="1">
        <v>3464</v>
      </c>
      <c r="M411" t="s">
        <v>214</v>
      </c>
      <c r="O411" s="1">
        <v>1409</v>
      </c>
      <c r="Q411" s="1">
        <v>1409</v>
      </c>
      <c r="Y411" t="s">
        <v>832</v>
      </c>
      <c r="Z411" s="1">
        <v>7055</v>
      </c>
      <c r="AC411" s="1">
        <v>7055</v>
      </c>
      <c r="AE411" s="1" t="s">
        <v>993</v>
      </c>
      <c r="AH411" s="1">
        <v>17721</v>
      </c>
      <c r="AI411" s="1">
        <v>17721</v>
      </c>
    </row>
    <row r="412" spans="1:35" x14ac:dyDescent="0.25">
      <c r="A412" t="s">
        <v>195</v>
      </c>
      <c r="B412" s="1">
        <v>289</v>
      </c>
      <c r="E412" s="1">
        <v>289</v>
      </c>
      <c r="G412" t="s">
        <v>1371</v>
      </c>
      <c r="I412" s="1">
        <v>32821</v>
      </c>
      <c r="K412" s="1">
        <v>32821</v>
      </c>
      <c r="M412" t="s">
        <v>218</v>
      </c>
      <c r="O412" s="1">
        <v>123</v>
      </c>
      <c r="Q412" s="1">
        <v>123</v>
      </c>
      <c r="Y412" t="s">
        <v>1427</v>
      </c>
      <c r="AA412" s="1">
        <v>6187</v>
      </c>
      <c r="AC412" s="1">
        <v>6187</v>
      </c>
      <c r="AE412" s="1" t="s">
        <v>534</v>
      </c>
      <c r="AH412" s="1">
        <v>14193</v>
      </c>
      <c r="AI412" s="1">
        <v>14193</v>
      </c>
    </row>
    <row r="413" spans="1:35" x14ac:dyDescent="0.25">
      <c r="A413" t="s">
        <v>116</v>
      </c>
      <c r="B413" s="1">
        <v>278</v>
      </c>
      <c r="E413" s="1">
        <v>278</v>
      </c>
      <c r="G413" t="s">
        <v>966</v>
      </c>
      <c r="I413" s="1">
        <v>11808</v>
      </c>
      <c r="K413" s="1">
        <v>11808</v>
      </c>
      <c r="M413" t="s">
        <v>1012</v>
      </c>
      <c r="O413" s="1">
        <v>798</v>
      </c>
      <c r="Q413" s="1">
        <v>798</v>
      </c>
      <c r="Y413" t="s">
        <v>819</v>
      </c>
      <c r="AA413" s="1">
        <v>14019</v>
      </c>
      <c r="AC413" s="1">
        <v>14019</v>
      </c>
      <c r="AE413" s="1" t="s">
        <v>512</v>
      </c>
      <c r="AH413" s="1">
        <v>3090</v>
      </c>
      <c r="AI413" s="1">
        <v>3090</v>
      </c>
    </row>
    <row r="414" spans="1:35" x14ac:dyDescent="0.25">
      <c r="A414" t="s">
        <v>80</v>
      </c>
      <c r="B414" s="1">
        <v>2575</v>
      </c>
      <c r="E414" s="1">
        <v>2575</v>
      </c>
      <c r="G414" t="s">
        <v>1359</v>
      </c>
      <c r="I414" s="1">
        <v>5506</v>
      </c>
      <c r="K414" s="1">
        <v>5506</v>
      </c>
      <c r="M414" s="14" t="s">
        <v>354</v>
      </c>
      <c r="N414" s="18"/>
      <c r="O414" s="18"/>
      <c r="P414" s="18">
        <v>49062</v>
      </c>
      <c r="Q414" s="16">
        <v>49062</v>
      </c>
      <c r="Y414" t="s">
        <v>839</v>
      </c>
      <c r="AA414" s="1">
        <v>14219</v>
      </c>
      <c r="AC414" s="1">
        <v>14219</v>
      </c>
      <c r="AE414" s="1" t="s">
        <v>986</v>
      </c>
      <c r="AH414" s="1">
        <v>15505</v>
      </c>
      <c r="AI414" s="1">
        <v>15505</v>
      </c>
    </row>
    <row r="415" spans="1:35" x14ac:dyDescent="0.25">
      <c r="A415" t="s">
        <v>90</v>
      </c>
      <c r="C415" s="1">
        <v>9361</v>
      </c>
      <c r="E415" s="1">
        <v>9361</v>
      </c>
      <c r="G415" t="s">
        <v>959</v>
      </c>
      <c r="I415" s="1">
        <v>247</v>
      </c>
      <c r="K415" s="1">
        <v>247</v>
      </c>
      <c r="M415" t="s">
        <v>1303</v>
      </c>
      <c r="P415" s="1">
        <v>49062</v>
      </c>
      <c r="Q415" s="1">
        <v>49062</v>
      </c>
      <c r="Y415" t="s">
        <v>763</v>
      </c>
      <c r="AA415" s="1">
        <v>10730</v>
      </c>
      <c r="AC415" s="1">
        <v>10730</v>
      </c>
      <c r="AE415" s="1" t="s">
        <v>987</v>
      </c>
      <c r="AH415" s="1">
        <v>7612</v>
      </c>
      <c r="AI415" s="1">
        <v>7612</v>
      </c>
    </row>
    <row r="416" spans="1:35" x14ac:dyDescent="0.25">
      <c r="A416" s="3" t="s">
        <v>112</v>
      </c>
      <c r="B416" s="2"/>
      <c r="C416" s="2">
        <v>4915</v>
      </c>
      <c r="D416" s="2"/>
      <c r="E416" s="2">
        <v>4915</v>
      </c>
      <c r="G416" t="s">
        <v>975</v>
      </c>
      <c r="I416" s="1">
        <v>9429</v>
      </c>
      <c r="K416" s="1">
        <v>9429</v>
      </c>
      <c r="M416" s="14" t="s">
        <v>183</v>
      </c>
      <c r="N416" s="18">
        <v>1178</v>
      </c>
      <c r="O416" s="18">
        <v>6385</v>
      </c>
      <c r="P416" s="18">
        <v>20458</v>
      </c>
      <c r="Q416" s="16">
        <v>28021</v>
      </c>
      <c r="Y416" t="s">
        <v>837</v>
      </c>
      <c r="AA416" s="1">
        <v>22956</v>
      </c>
      <c r="AC416" s="1">
        <v>22956</v>
      </c>
      <c r="AE416" s="1" t="s">
        <v>990</v>
      </c>
      <c r="AH416" s="1">
        <v>7956</v>
      </c>
      <c r="AI416" s="1">
        <v>7956</v>
      </c>
    </row>
    <row r="417" spans="1:35" x14ac:dyDescent="0.25">
      <c r="A417" t="s">
        <v>101</v>
      </c>
      <c r="C417" s="1">
        <v>980</v>
      </c>
      <c r="E417" s="1">
        <v>980</v>
      </c>
      <c r="G417" t="s">
        <v>976</v>
      </c>
      <c r="I417" s="1">
        <v>17788</v>
      </c>
      <c r="K417" s="1">
        <v>17788</v>
      </c>
      <c r="M417" t="s">
        <v>184</v>
      </c>
      <c r="P417" s="1">
        <v>7011</v>
      </c>
      <c r="Q417" s="1">
        <v>7011</v>
      </c>
      <c r="Y417" t="s">
        <v>1259</v>
      </c>
      <c r="AA417" s="1">
        <v>10194</v>
      </c>
      <c r="AC417" s="1">
        <v>10194</v>
      </c>
      <c r="AE417" s="1" t="s">
        <v>525</v>
      </c>
      <c r="AH417" s="1">
        <v>18222</v>
      </c>
      <c r="AI417" s="1">
        <v>18222</v>
      </c>
    </row>
    <row r="418" spans="1:35" x14ac:dyDescent="0.25">
      <c r="A418" t="s">
        <v>93</v>
      </c>
      <c r="C418" s="1">
        <v>6688</v>
      </c>
      <c r="E418" s="1">
        <v>6688</v>
      </c>
      <c r="G418" t="s">
        <v>957</v>
      </c>
      <c r="I418" s="1">
        <v>38726</v>
      </c>
      <c r="K418" s="1">
        <v>38726</v>
      </c>
      <c r="M418" t="s">
        <v>196</v>
      </c>
      <c r="P418" s="1">
        <v>1659</v>
      </c>
      <c r="Q418" s="1">
        <v>1659</v>
      </c>
      <c r="Y418" t="s">
        <v>766</v>
      </c>
      <c r="AA418" s="1">
        <v>802</v>
      </c>
      <c r="AC418" s="1">
        <v>802</v>
      </c>
      <c r="AE418" s="1" t="s">
        <v>1005</v>
      </c>
      <c r="AH418" s="1">
        <v>8329</v>
      </c>
      <c r="AI418" s="1">
        <v>8329</v>
      </c>
    </row>
    <row r="419" spans="1:35" x14ac:dyDescent="0.25">
      <c r="A419" t="s">
        <v>84</v>
      </c>
      <c r="C419" s="1">
        <v>6224</v>
      </c>
      <c r="E419" s="1">
        <v>6224</v>
      </c>
      <c r="G419" t="s">
        <v>971</v>
      </c>
      <c r="I419" s="1">
        <v>48915</v>
      </c>
      <c r="K419" s="1">
        <v>48915</v>
      </c>
      <c r="M419" t="s">
        <v>1011</v>
      </c>
      <c r="P419" s="1">
        <v>3525</v>
      </c>
      <c r="Q419" s="1">
        <v>3525</v>
      </c>
      <c r="Y419" t="s">
        <v>961</v>
      </c>
      <c r="AA419" s="1">
        <v>12326</v>
      </c>
      <c r="AC419" s="1">
        <v>12326</v>
      </c>
      <c r="AE419" s="1" t="s">
        <v>991</v>
      </c>
      <c r="AH419" s="1">
        <v>34167</v>
      </c>
      <c r="AI419" s="1">
        <v>34167</v>
      </c>
    </row>
    <row r="420" spans="1:35" x14ac:dyDescent="0.25">
      <c r="A420" t="s">
        <v>285</v>
      </c>
      <c r="C420" s="1">
        <v>3462</v>
      </c>
      <c r="E420" s="1">
        <v>3462</v>
      </c>
      <c r="G420" s="14" t="s">
        <v>377</v>
      </c>
      <c r="H420" s="18">
        <v>36015</v>
      </c>
      <c r="I420" s="18">
        <v>327973</v>
      </c>
      <c r="J420" s="18">
        <v>335013</v>
      </c>
      <c r="K420" s="16">
        <v>699001</v>
      </c>
      <c r="M420" t="s">
        <v>190</v>
      </c>
      <c r="P420" s="1">
        <v>6538</v>
      </c>
      <c r="Q420" s="1">
        <v>6538</v>
      </c>
      <c r="Y420" t="s">
        <v>1430</v>
      </c>
      <c r="AA420" s="1">
        <v>2009</v>
      </c>
      <c r="AC420" s="1">
        <v>2009</v>
      </c>
      <c r="AE420" s="1" t="s">
        <v>527</v>
      </c>
      <c r="AH420" s="1">
        <v>7615</v>
      </c>
      <c r="AI420" s="1">
        <v>7615</v>
      </c>
    </row>
    <row r="421" spans="1:35" x14ac:dyDescent="0.25">
      <c r="A421" t="s">
        <v>274</v>
      </c>
      <c r="C421" s="1">
        <v>1251</v>
      </c>
      <c r="E421" s="1">
        <v>1251</v>
      </c>
      <c r="G421" t="s">
        <v>533</v>
      </c>
      <c r="J421" s="1">
        <v>128124</v>
      </c>
      <c r="K421" s="1">
        <v>128124</v>
      </c>
      <c r="M421" t="s">
        <v>1434</v>
      </c>
      <c r="P421" s="1">
        <v>1725</v>
      </c>
      <c r="Q421" s="1">
        <v>1725</v>
      </c>
      <c r="Y421" t="s">
        <v>432</v>
      </c>
      <c r="AA421" s="1">
        <v>71054</v>
      </c>
      <c r="AC421" s="1">
        <v>71054</v>
      </c>
      <c r="AE421" s="1" t="s">
        <v>985</v>
      </c>
      <c r="AH421" s="1">
        <v>9319</v>
      </c>
      <c r="AI421" s="1">
        <v>9319</v>
      </c>
    </row>
    <row r="422" spans="1:35" x14ac:dyDescent="0.25">
      <c r="A422" s="14" t="s">
        <v>587</v>
      </c>
      <c r="B422" s="15"/>
      <c r="C422" s="15"/>
      <c r="D422" s="15">
        <v>5199</v>
      </c>
      <c r="E422" s="16">
        <v>5199</v>
      </c>
      <c r="G422" t="s">
        <v>1066</v>
      </c>
      <c r="J422" s="1">
        <v>14828</v>
      </c>
      <c r="K422" s="1">
        <v>14828</v>
      </c>
      <c r="M422" t="s">
        <v>194</v>
      </c>
      <c r="N422" s="1">
        <v>385</v>
      </c>
      <c r="Q422" s="1">
        <v>385</v>
      </c>
      <c r="Y422" s="14" t="s">
        <v>1100</v>
      </c>
      <c r="Z422" s="18"/>
      <c r="AA422" s="18">
        <v>6501</v>
      </c>
      <c r="AB422" s="18"/>
      <c r="AC422" s="16">
        <v>6501</v>
      </c>
      <c r="AE422" s="1" t="s">
        <v>514</v>
      </c>
      <c r="AH422" s="1">
        <v>15464</v>
      </c>
      <c r="AI422" s="1">
        <v>15464</v>
      </c>
    </row>
    <row r="423" spans="1:35" x14ac:dyDescent="0.25">
      <c r="A423" t="s">
        <v>591</v>
      </c>
      <c r="D423" s="1">
        <v>5199</v>
      </c>
      <c r="E423" s="1">
        <v>5199</v>
      </c>
      <c r="G423" t="s">
        <v>534</v>
      </c>
      <c r="J423" s="1">
        <v>39763</v>
      </c>
      <c r="K423" s="1">
        <v>39763</v>
      </c>
      <c r="M423" t="s">
        <v>187</v>
      </c>
      <c r="N423" s="1">
        <v>385</v>
      </c>
      <c r="Q423" s="1">
        <v>385</v>
      </c>
      <c r="Y423" t="s">
        <v>1104</v>
      </c>
      <c r="AA423" s="1">
        <v>5348</v>
      </c>
      <c r="AC423" s="1">
        <v>5348</v>
      </c>
      <c r="AE423" s="1" t="s">
        <v>516</v>
      </c>
      <c r="AH423" s="1">
        <v>19876</v>
      </c>
      <c r="AI423" s="1">
        <v>19876</v>
      </c>
    </row>
    <row r="424" spans="1:35" x14ac:dyDescent="0.25">
      <c r="A424" s="14" t="s">
        <v>594</v>
      </c>
      <c r="B424" s="15">
        <v>2372</v>
      </c>
      <c r="C424" s="15">
        <v>15457</v>
      </c>
      <c r="D424" s="15">
        <v>85947</v>
      </c>
      <c r="E424" s="16">
        <v>103776</v>
      </c>
      <c r="G424" t="s">
        <v>525</v>
      </c>
      <c r="J424" s="1">
        <v>56034</v>
      </c>
      <c r="K424" s="1">
        <v>56034</v>
      </c>
      <c r="M424" t="s">
        <v>182</v>
      </c>
      <c r="N424" s="1">
        <v>213</v>
      </c>
      <c r="Q424" s="1">
        <v>213</v>
      </c>
      <c r="Y424" t="s">
        <v>1101</v>
      </c>
      <c r="AA424" s="1">
        <v>1153</v>
      </c>
      <c r="AC424" s="1">
        <v>1153</v>
      </c>
      <c r="AE424" s="1" t="s">
        <v>536</v>
      </c>
      <c r="AF424" s="1">
        <v>1484</v>
      </c>
      <c r="AI424" s="1">
        <v>1484</v>
      </c>
    </row>
    <row r="425" spans="1:35" x14ac:dyDescent="0.25">
      <c r="A425" t="s">
        <v>718</v>
      </c>
      <c r="D425" s="1">
        <v>3859</v>
      </c>
      <c r="E425" s="1">
        <v>3859</v>
      </c>
      <c r="G425" t="s">
        <v>514</v>
      </c>
      <c r="J425" s="1">
        <v>49588</v>
      </c>
      <c r="K425" s="1">
        <v>49588</v>
      </c>
      <c r="M425" t="s">
        <v>329</v>
      </c>
      <c r="N425" s="1">
        <v>195</v>
      </c>
      <c r="Q425" s="1">
        <v>195</v>
      </c>
      <c r="Y425" s="14" t="s">
        <v>843</v>
      </c>
      <c r="Z425" s="18">
        <v>29057</v>
      </c>
      <c r="AA425" s="18">
        <v>913</v>
      </c>
      <c r="AB425" s="18"/>
      <c r="AC425" s="16">
        <v>29970</v>
      </c>
      <c r="AE425" s="1" t="s">
        <v>530</v>
      </c>
      <c r="AF425" s="1">
        <v>1592</v>
      </c>
      <c r="AI425" s="1">
        <v>1592</v>
      </c>
    </row>
    <row r="426" spans="1:35" x14ac:dyDescent="0.25">
      <c r="A426" t="s">
        <v>674</v>
      </c>
      <c r="D426" s="1">
        <v>9206</v>
      </c>
      <c r="E426" s="1">
        <v>9206</v>
      </c>
      <c r="G426" t="s">
        <v>516</v>
      </c>
      <c r="J426" s="1">
        <v>46676</v>
      </c>
      <c r="K426" s="1">
        <v>46676</v>
      </c>
      <c r="M426" t="s">
        <v>330</v>
      </c>
      <c r="O426" s="1">
        <v>543</v>
      </c>
      <c r="Q426" s="1">
        <v>543</v>
      </c>
      <c r="Y426" t="s">
        <v>1308</v>
      </c>
      <c r="Z426" s="1">
        <v>1114</v>
      </c>
      <c r="AC426" s="1">
        <v>1114</v>
      </c>
      <c r="AE426" s="1" t="s">
        <v>538</v>
      </c>
      <c r="AF426" s="1">
        <v>2150</v>
      </c>
      <c r="AI426" s="1">
        <v>2150</v>
      </c>
    </row>
    <row r="427" spans="1:35" x14ac:dyDescent="0.25">
      <c r="A427" t="s">
        <v>675</v>
      </c>
      <c r="D427" s="1">
        <v>11181</v>
      </c>
      <c r="E427" s="1">
        <v>11181</v>
      </c>
      <c r="G427" t="s">
        <v>536</v>
      </c>
      <c r="H427" s="1">
        <v>6916</v>
      </c>
      <c r="K427" s="1">
        <v>6916</v>
      </c>
      <c r="M427" t="s">
        <v>189</v>
      </c>
      <c r="O427" s="1">
        <v>4772</v>
      </c>
      <c r="Q427" s="1">
        <v>4772</v>
      </c>
      <c r="Y427" t="s">
        <v>894</v>
      </c>
      <c r="Z427" s="1">
        <v>284</v>
      </c>
      <c r="AC427" s="1">
        <v>284</v>
      </c>
      <c r="AE427" s="1" t="s">
        <v>992</v>
      </c>
      <c r="AF427" s="1">
        <v>152</v>
      </c>
      <c r="AI427" s="1">
        <v>152</v>
      </c>
    </row>
    <row r="428" spans="1:35" x14ac:dyDescent="0.25">
      <c r="A428" t="s">
        <v>677</v>
      </c>
      <c r="D428" s="1">
        <v>10836</v>
      </c>
      <c r="E428" s="1">
        <v>10836</v>
      </c>
      <c r="G428" t="s">
        <v>530</v>
      </c>
      <c r="H428" s="1">
        <v>6697</v>
      </c>
      <c r="K428" s="1">
        <v>6697</v>
      </c>
      <c r="M428" t="s">
        <v>250</v>
      </c>
      <c r="O428" s="1">
        <v>1070</v>
      </c>
      <c r="Q428" s="1">
        <v>1070</v>
      </c>
      <c r="Y428" t="s">
        <v>1307</v>
      </c>
      <c r="Z428" s="1">
        <v>346</v>
      </c>
      <c r="AC428" s="1">
        <v>346</v>
      </c>
      <c r="AE428" s="1" t="s">
        <v>989</v>
      </c>
      <c r="AF428" s="1">
        <v>2923</v>
      </c>
      <c r="AI428" s="1">
        <v>2923</v>
      </c>
    </row>
    <row r="429" spans="1:35" x14ac:dyDescent="0.25">
      <c r="A429" t="s">
        <v>1190</v>
      </c>
      <c r="D429" s="1">
        <v>13184</v>
      </c>
      <c r="E429" s="1">
        <v>13184</v>
      </c>
      <c r="G429" t="s">
        <v>538</v>
      </c>
      <c r="H429" s="1">
        <v>11123</v>
      </c>
      <c r="K429" s="1">
        <v>11123</v>
      </c>
      <c r="M429" s="14" t="s">
        <v>81</v>
      </c>
      <c r="N429" s="18">
        <v>2929</v>
      </c>
      <c r="O429" s="18">
        <v>21298</v>
      </c>
      <c r="P429" s="18">
        <v>8188</v>
      </c>
      <c r="Q429" s="16">
        <v>32415</v>
      </c>
      <c r="Y429" t="s">
        <v>1121</v>
      </c>
      <c r="Z429" s="1">
        <v>267</v>
      </c>
      <c r="AC429" s="1">
        <v>267</v>
      </c>
      <c r="AE429" s="1" t="s">
        <v>541</v>
      </c>
      <c r="AF429" s="1">
        <v>2119</v>
      </c>
      <c r="AI429" s="1">
        <v>2119</v>
      </c>
    </row>
    <row r="430" spans="1:35" x14ac:dyDescent="0.25">
      <c r="A430" t="s">
        <v>679</v>
      </c>
      <c r="D430" s="1">
        <v>6994</v>
      </c>
      <c r="E430" s="1">
        <v>6994</v>
      </c>
      <c r="G430" t="s">
        <v>541</v>
      </c>
      <c r="H430" s="1">
        <v>10153</v>
      </c>
      <c r="K430" s="1">
        <v>10153</v>
      </c>
      <c r="M430" t="s">
        <v>87</v>
      </c>
      <c r="P430" s="1">
        <v>7046</v>
      </c>
      <c r="Q430" s="1">
        <v>7046</v>
      </c>
      <c r="Y430" t="s">
        <v>1306</v>
      </c>
      <c r="Z430" s="1">
        <v>2353</v>
      </c>
      <c r="AC430" s="1">
        <v>2353</v>
      </c>
      <c r="AE430" s="1" t="s">
        <v>1003</v>
      </c>
      <c r="AF430" s="1">
        <v>3744</v>
      </c>
      <c r="AI430" s="1">
        <v>3744</v>
      </c>
    </row>
    <row r="431" spans="1:35" x14ac:dyDescent="0.25">
      <c r="A431" t="s">
        <v>696</v>
      </c>
      <c r="D431" s="1">
        <v>24690</v>
      </c>
      <c r="E431" s="1">
        <v>24690</v>
      </c>
      <c r="G431" t="s">
        <v>542</v>
      </c>
      <c r="H431" s="1">
        <v>1126</v>
      </c>
      <c r="K431" s="1">
        <v>1126</v>
      </c>
      <c r="M431" t="s">
        <v>197</v>
      </c>
      <c r="P431" s="1">
        <v>1142</v>
      </c>
      <c r="Q431" s="1">
        <v>1142</v>
      </c>
      <c r="Y431" t="s">
        <v>892</v>
      </c>
      <c r="Z431" s="1">
        <v>400</v>
      </c>
      <c r="AC431" s="1">
        <v>400</v>
      </c>
      <c r="AE431" s="1" t="s">
        <v>542</v>
      </c>
      <c r="AF431" s="1">
        <v>412</v>
      </c>
      <c r="AI431" s="1">
        <v>412</v>
      </c>
    </row>
    <row r="432" spans="1:35" x14ac:dyDescent="0.25">
      <c r="A432" t="s">
        <v>1189</v>
      </c>
      <c r="D432" s="1">
        <v>5997</v>
      </c>
      <c r="E432" s="1">
        <v>5997</v>
      </c>
      <c r="G432" t="s">
        <v>1067</v>
      </c>
      <c r="I432" s="1">
        <v>16144</v>
      </c>
      <c r="K432" s="1">
        <v>16144</v>
      </c>
      <c r="M432" t="s">
        <v>114</v>
      </c>
      <c r="N432" s="1">
        <v>1295</v>
      </c>
      <c r="Q432" s="1">
        <v>1295</v>
      </c>
      <c r="Y432" t="s">
        <v>893</v>
      </c>
      <c r="Z432" s="1">
        <v>353</v>
      </c>
      <c r="AC432" s="1">
        <v>353</v>
      </c>
      <c r="AE432" s="1" t="s">
        <v>1472</v>
      </c>
      <c r="AG432" s="1">
        <v>129</v>
      </c>
      <c r="AI432" s="1">
        <v>129</v>
      </c>
    </row>
    <row r="433" spans="1:35" x14ac:dyDescent="0.25">
      <c r="A433" t="s">
        <v>1226</v>
      </c>
      <c r="B433" s="1">
        <v>2372</v>
      </c>
      <c r="E433" s="1">
        <v>2372</v>
      </c>
      <c r="G433" t="s">
        <v>518</v>
      </c>
      <c r="I433" s="1">
        <v>36258</v>
      </c>
      <c r="K433" s="1">
        <v>36258</v>
      </c>
      <c r="M433" t="s">
        <v>195</v>
      </c>
      <c r="N433" s="1">
        <v>142</v>
      </c>
      <c r="Q433" s="1">
        <v>142</v>
      </c>
      <c r="Y433" t="s">
        <v>1305</v>
      </c>
      <c r="Z433" s="1">
        <v>2264</v>
      </c>
      <c r="AC433" s="1">
        <v>2264</v>
      </c>
      <c r="AE433" s="1" t="s">
        <v>520</v>
      </c>
      <c r="AG433" s="1">
        <v>7779</v>
      </c>
      <c r="AI433" s="1">
        <v>7779</v>
      </c>
    </row>
    <row r="434" spans="1:35" x14ac:dyDescent="0.25">
      <c r="A434" t="s">
        <v>1186</v>
      </c>
      <c r="C434" s="1">
        <v>15334</v>
      </c>
      <c r="E434" s="1">
        <v>15334</v>
      </c>
      <c r="G434" t="s">
        <v>1062</v>
      </c>
      <c r="I434" s="1">
        <v>14978</v>
      </c>
      <c r="K434" s="1">
        <v>14978</v>
      </c>
      <c r="M434" t="s">
        <v>116</v>
      </c>
      <c r="N434" s="1">
        <v>165</v>
      </c>
      <c r="Q434" s="1">
        <v>165</v>
      </c>
      <c r="Y434" t="s">
        <v>1433</v>
      </c>
      <c r="Z434" s="1">
        <v>451</v>
      </c>
      <c r="AC434" s="1">
        <v>451</v>
      </c>
      <c r="AE434" s="1" t="s">
        <v>984</v>
      </c>
      <c r="AG434" s="1">
        <v>8217</v>
      </c>
      <c r="AI434" s="1">
        <v>8217</v>
      </c>
    </row>
    <row r="435" spans="1:35" x14ac:dyDescent="0.25">
      <c r="A435" t="s">
        <v>673</v>
      </c>
      <c r="C435" s="1">
        <v>123</v>
      </c>
      <c r="E435" s="1">
        <v>123</v>
      </c>
      <c r="G435" t="s">
        <v>528</v>
      </c>
      <c r="I435" s="1">
        <v>21616</v>
      </c>
      <c r="K435" s="1">
        <v>21616</v>
      </c>
      <c r="M435" t="s">
        <v>80</v>
      </c>
      <c r="N435" s="1">
        <v>1327</v>
      </c>
      <c r="Q435" s="1">
        <v>1327</v>
      </c>
      <c r="Y435" t="s">
        <v>1332</v>
      </c>
      <c r="Z435" s="1">
        <v>5315</v>
      </c>
      <c r="AC435" s="1">
        <v>5315</v>
      </c>
      <c r="AE435" s="1" t="s">
        <v>517</v>
      </c>
      <c r="AG435" s="1">
        <v>9654</v>
      </c>
      <c r="AI435" s="1">
        <v>9654</v>
      </c>
    </row>
    <row r="436" spans="1:35" x14ac:dyDescent="0.25">
      <c r="A436" s="14" t="s">
        <v>686</v>
      </c>
      <c r="B436" s="15">
        <v>977</v>
      </c>
      <c r="C436" s="15"/>
      <c r="D436" s="15">
        <v>1850</v>
      </c>
      <c r="E436" s="16">
        <v>2827</v>
      </c>
      <c r="G436" t="s">
        <v>1061</v>
      </c>
      <c r="I436" s="1">
        <v>12970</v>
      </c>
      <c r="K436" s="1">
        <v>12970</v>
      </c>
      <c r="M436" t="s">
        <v>90</v>
      </c>
      <c r="O436" s="1">
        <v>5874</v>
      </c>
      <c r="Q436" s="1">
        <v>5874</v>
      </c>
      <c r="Y436" t="s">
        <v>1416</v>
      </c>
      <c r="Z436" s="1">
        <v>15910</v>
      </c>
      <c r="AC436" s="1">
        <v>15910</v>
      </c>
      <c r="AE436" s="1" t="s">
        <v>518</v>
      </c>
      <c r="AG436" s="1">
        <v>13215</v>
      </c>
      <c r="AI436" s="1">
        <v>13215</v>
      </c>
    </row>
    <row r="437" spans="1:35" x14ac:dyDescent="0.25">
      <c r="A437" t="s">
        <v>1249</v>
      </c>
      <c r="D437" s="1">
        <v>1850</v>
      </c>
      <c r="E437" s="1">
        <v>1850</v>
      </c>
      <c r="G437" t="s">
        <v>1089</v>
      </c>
      <c r="I437" s="1">
        <v>20374</v>
      </c>
      <c r="K437" s="1">
        <v>20374</v>
      </c>
      <c r="M437" t="s">
        <v>112</v>
      </c>
      <c r="O437" s="1">
        <v>2955</v>
      </c>
      <c r="Q437" s="1">
        <v>2955</v>
      </c>
      <c r="Y437" t="s">
        <v>1311</v>
      </c>
      <c r="AA437" s="1">
        <v>913</v>
      </c>
      <c r="AC437" s="1">
        <v>913</v>
      </c>
      <c r="AE437" s="1" t="s">
        <v>519</v>
      </c>
      <c r="AG437" s="1">
        <v>1453</v>
      </c>
      <c r="AI437" s="1">
        <v>1453</v>
      </c>
    </row>
    <row r="438" spans="1:35" x14ac:dyDescent="0.25">
      <c r="A438" t="s">
        <v>743</v>
      </c>
      <c r="B438" s="1">
        <v>453</v>
      </c>
      <c r="E438" s="1">
        <v>453</v>
      </c>
      <c r="G438" t="s">
        <v>1356</v>
      </c>
      <c r="I438" s="1">
        <v>9965</v>
      </c>
      <c r="K438" s="1">
        <v>9965</v>
      </c>
      <c r="M438" t="s">
        <v>101</v>
      </c>
      <c r="O438" s="1">
        <v>491</v>
      </c>
      <c r="Q438" s="1">
        <v>491</v>
      </c>
      <c r="Y438" s="14" t="s">
        <v>845</v>
      </c>
      <c r="Z438" s="18"/>
      <c r="AA438" s="18"/>
      <c r="AB438" s="18">
        <v>24936</v>
      </c>
      <c r="AC438" s="16">
        <v>24936</v>
      </c>
      <c r="AE438" s="1" t="s">
        <v>1002</v>
      </c>
      <c r="AG438" s="1">
        <v>4929</v>
      </c>
      <c r="AI438" s="1">
        <v>4929</v>
      </c>
    </row>
    <row r="439" spans="1:35" x14ac:dyDescent="0.25">
      <c r="A439" s="3" t="s">
        <v>760</v>
      </c>
      <c r="B439" s="2">
        <v>524</v>
      </c>
      <c r="C439" s="2"/>
      <c r="D439" s="2"/>
      <c r="E439" s="2">
        <v>524</v>
      </c>
      <c r="G439" t="s">
        <v>526</v>
      </c>
      <c r="I439" s="1">
        <v>5265</v>
      </c>
      <c r="K439" s="1">
        <v>5265</v>
      </c>
      <c r="M439" t="s">
        <v>93</v>
      </c>
      <c r="O439" s="1">
        <v>2988</v>
      </c>
      <c r="Q439" s="1">
        <v>2988</v>
      </c>
      <c r="Y439" t="s">
        <v>1291</v>
      </c>
      <c r="AB439" s="1">
        <v>24680</v>
      </c>
      <c r="AC439" s="1">
        <v>24680</v>
      </c>
      <c r="AE439" s="1" t="s">
        <v>1001</v>
      </c>
      <c r="AG439" s="1">
        <v>6811</v>
      </c>
      <c r="AI439" s="1">
        <v>6811</v>
      </c>
    </row>
    <row r="440" spans="1:35" x14ac:dyDescent="0.25">
      <c r="A440" s="14" t="s">
        <v>617</v>
      </c>
      <c r="B440" s="15">
        <v>15877</v>
      </c>
      <c r="C440" s="15">
        <v>157865</v>
      </c>
      <c r="D440" s="15">
        <v>128175</v>
      </c>
      <c r="E440" s="16">
        <v>301917</v>
      </c>
      <c r="G440" t="s">
        <v>1065</v>
      </c>
      <c r="I440" s="1">
        <v>8089</v>
      </c>
      <c r="K440" s="1">
        <v>8089</v>
      </c>
      <c r="M440" t="s">
        <v>84</v>
      </c>
      <c r="O440" s="1">
        <v>4281</v>
      </c>
      <c r="Q440" s="1">
        <v>4281</v>
      </c>
      <c r="Y440" t="s">
        <v>1301</v>
      </c>
      <c r="AB440" s="1">
        <v>256</v>
      </c>
      <c r="AC440" s="1">
        <v>256</v>
      </c>
      <c r="AE440" s="1" t="s">
        <v>523</v>
      </c>
      <c r="AG440" s="1">
        <v>6647</v>
      </c>
      <c r="AI440" s="1">
        <v>6647</v>
      </c>
    </row>
    <row r="441" spans="1:35" x14ac:dyDescent="0.25">
      <c r="A441" t="s">
        <v>1206</v>
      </c>
      <c r="D441" s="1">
        <v>18286</v>
      </c>
      <c r="E441" s="1">
        <v>18286</v>
      </c>
      <c r="G441" t="s">
        <v>997</v>
      </c>
      <c r="I441" s="1">
        <v>50238</v>
      </c>
      <c r="K441" s="1">
        <v>50238</v>
      </c>
      <c r="M441" t="s">
        <v>285</v>
      </c>
      <c r="O441" s="1">
        <v>3610</v>
      </c>
      <c r="Q441" s="1">
        <v>3610</v>
      </c>
      <c r="Y441" s="14" t="s">
        <v>383</v>
      </c>
      <c r="Z441" s="18">
        <v>8618</v>
      </c>
      <c r="AA441" s="18">
        <v>115168</v>
      </c>
      <c r="AB441" s="18">
        <v>558792</v>
      </c>
      <c r="AC441" s="16">
        <v>682578</v>
      </c>
      <c r="AE441" s="1" t="s">
        <v>995</v>
      </c>
      <c r="AG441" s="1">
        <v>9127</v>
      </c>
      <c r="AI441" s="1">
        <v>9127</v>
      </c>
    </row>
    <row r="442" spans="1:35" x14ac:dyDescent="0.25">
      <c r="A442" t="s">
        <v>690</v>
      </c>
      <c r="D442" s="1">
        <v>16427</v>
      </c>
      <c r="E442" s="1">
        <v>16427</v>
      </c>
      <c r="G442" t="s">
        <v>1059</v>
      </c>
      <c r="I442" s="1">
        <v>14095</v>
      </c>
      <c r="K442" s="1">
        <v>14095</v>
      </c>
      <c r="M442" t="s">
        <v>274</v>
      </c>
      <c r="O442" s="1">
        <v>1099</v>
      </c>
      <c r="Q442" s="1">
        <v>1099</v>
      </c>
      <c r="Y442" t="s">
        <v>1014</v>
      </c>
      <c r="AB442" s="1">
        <v>558792</v>
      </c>
      <c r="AC442" s="1">
        <v>558792</v>
      </c>
      <c r="AE442" s="1" t="s">
        <v>513</v>
      </c>
      <c r="AG442" s="1">
        <v>2516</v>
      </c>
      <c r="AI442" s="1">
        <v>2516</v>
      </c>
    </row>
    <row r="443" spans="1:35" x14ac:dyDescent="0.25">
      <c r="A443" t="s">
        <v>717</v>
      </c>
      <c r="D443" s="1">
        <v>39313</v>
      </c>
      <c r="E443" s="1">
        <v>39313</v>
      </c>
      <c r="G443" t="s">
        <v>537</v>
      </c>
      <c r="I443" s="1">
        <v>28158</v>
      </c>
      <c r="K443" s="1">
        <v>28158</v>
      </c>
      <c r="M443" s="14" t="s">
        <v>683</v>
      </c>
      <c r="N443" s="18"/>
      <c r="O443" s="18"/>
      <c r="P443" s="18">
        <v>1718</v>
      </c>
      <c r="Q443" s="16">
        <v>1718</v>
      </c>
      <c r="Y443" t="s">
        <v>1373</v>
      </c>
      <c r="Z443" s="1">
        <v>1899</v>
      </c>
      <c r="AC443" s="1">
        <v>1899</v>
      </c>
      <c r="AE443" s="1" t="s">
        <v>528</v>
      </c>
      <c r="AG443" s="1">
        <v>4759</v>
      </c>
      <c r="AI443" s="1">
        <v>4759</v>
      </c>
    </row>
    <row r="444" spans="1:35" x14ac:dyDescent="0.25">
      <c r="A444" t="s">
        <v>1204</v>
      </c>
      <c r="D444" s="1">
        <v>10962</v>
      </c>
      <c r="E444" s="1">
        <v>10962</v>
      </c>
      <c r="G444" t="s">
        <v>532</v>
      </c>
      <c r="I444" s="1">
        <v>36210</v>
      </c>
      <c r="K444" s="1">
        <v>36210</v>
      </c>
      <c r="M444" t="s">
        <v>701</v>
      </c>
      <c r="P444" s="1">
        <v>1718</v>
      </c>
      <c r="Q444" s="1">
        <v>1718</v>
      </c>
      <c r="Y444" t="s">
        <v>1364</v>
      </c>
      <c r="Z444" s="1">
        <v>447</v>
      </c>
      <c r="AC444" s="1">
        <v>447</v>
      </c>
      <c r="AE444" s="1" t="s">
        <v>515</v>
      </c>
      <c r="AG444" s="1">
        <v>2301</v>
      </c>
      <c r="AI444" s="1">
        <v>2301</v>
      </c>
    </row>
    <row r="445" spans="1:35" x14ac:dyDescent="0.25">
      <c r="A445" t="s">
        <v>1208</v>
      </c>
      <c r="D445" s="1">
        <v>11552</v>
      </c>
      <c r="E445" s="1">
        <v>11552</v>
      </c>
      <c r="G445" t="s">
        <v>1058</v>
      </c>
      <c r="I445" s="1">
        <v>3525</v>
      </c>
      <c r="K445" s="1">
        <v>3525</v>
      </c>
      <c r="M445" s="14" t="s">
        <v>587</v>
      </c>
      <c r="N445" s="18"/>
      <c r="O445" s="18"/>
      <c r="P445" s="18">
        <v>9600</v>
      </c>
      <c r="Q445" s="16">
        <v>9600</v>
      </c>
      <c r="Y445" t="s">
        <v>978</v>
      </c>
      <c r="Z445" s="1">
        <v>1570</v>
      </c>
      <c r="AC445" s="1">
        <v>1570</v>
      </c>
      <c r="AE445" s="1" t="s">
        <v>1006</v>
      </c>
      <c r="AG445" s="1">
        <v>64</v>
      </c>
      <c r="AI445" s="1">
        <v>64</v>
      </c>
    </row>
    <row r="446" spans="1:35" x14ac:dyDescent="0.25">
      <c r="A446" t="s">
        <v>697</v>
      </c>
      <c r="D446" s="1">
        <v>13139</v>
      </c>
      <c r="E446" s="1">
        <v>13139</v>
      </c>
      <c r="G446" t="s">
        <v>535</v>
      </c>
      <c r="I446" s="1">
        <v>14054</v>
      </c>
      <c r="K446" s="1">
        <v>14054</v>
      </c>
      <c r="M446" t="s">
        <v>591</v>
      </c>
      <c r="P446" s="1">
        <v>9600</v>
      </c>
      <c r="Q446" s="1">
        <v>9600</v>
      </c>
      <c r="Y446" t="s">
        <v>1363</v>
      </c>
      <c r="Z446" s="1">
        <v>1414</v>
      </c>
      <c r="AC446" s="1">
        <v>1414</v>
      </c>
      <c r="AE446" s="1" t="s">
        <v>983</v>
      </c>
      <c r="AG446" s="1">
        <v>5041</v>
      </c>
      <c r="AI446" s="1">
        <v>5041</v>
      </c>
    </row>
    <row r="447" spans="1:35" x14ac:dyDescent="0.25">
      <c r="A447" t="s">
        <v>1187</v>
      </c>
      <c r="D447" s="1">
        <v>9928</v>
      </c>
      <c r="E447" s="1">
        <v>9928</v>
      </c>
      <c r="G447" t="s">
        <v>531</v>
      </c>
      <c r="I447" s="1">
        <v>23691</v>
      </c>
      <c r="K447" s="1">
        <v>23691</v>
      </c>
      <c r="M447" s="14" t="s">
        <v>594</v>
      </c>
      <c r="N447" s="18">
        <v>1595</v>
      </c>
      <c r="O447" s="18">
        <v>44331</v>
      </c>
      <c r="P447" s="18">
        <v>155945</v>
      </c>
      <c r="Q447" s="16">
        <v>201871</v>
      </c>
      <c r="Y447" t="s">
        <v>974</v>
      </c>
      <c r="Z447" s="1">
        <v>704</v>
      </c>
      <c r="AC447" s="1">
        <v>704</v>
      </c>
      <c r="AE447" s="1" t="s">
        <v>994</v>
      </c>
      <c r="AG447" s="1">
        <v>128</v>
      </c>
      <c r="AI447" s="1">
        <v>128</v>
      </c>
    </row>
    <row r="448" spans="1:35" x14ac:dyDescent="0.25">
      <c r="A448" t="s">
        <v>1216</v>
      </c>
      <c r="D448" s="1">
        <v>8568</v>
      </c>
      <c r="E448" s="1">
        <v>8568</v>
      </c>
      <c r="G448" t="s">
        <v>1063</v>
      </c>
      <c r="I448" s="1">
        <v>12343</v>
      </c>
      <c r="K448" s="1">
        <v>12343</v>
      </c>
      <c r="M448" t="s">
        <v>718</v>
      </c>
      <c r="P448" s="1">
        <v>35138</v>
      </c>
      <c r="Q448" s="1">
        <v>35138</v>
      </c>
      <c r="Y448" t="s">
        <v>1374</v>
      </c>
      <c r="Z448" s="1">
        <v>487</v>
      </c>
      <c r="AC448" s="1">
        <v>487</v>
      </c>
      <c r="AE448" s="1" t="s">
        <v>999</v>
      </c>
      <c r="AG448" s="1">
        <v>12372</v>
      </c>
      <c r="AI448" s="1">
        <v>12372</v>
      </c>
    </row>
    <row r="449" spans="1:35" x14ac:dyDescent="0.25">
      <c r="A449" t="s">
        <v>620</v>
      </c>
      <c r="B449" s="1">
        <v>1379</v>
      </c>
      <c r="E449" s="1">
        <v>1379</v>
      </c>
      <c r="G449" s="14" t="s">
        <v>769</v>
      </c>
      <c r="H449" s="18">
        <v>4341</v>
      </c>
      <c r="I449" s="18">
        <v>129923</v>
      </c>
      <c r="J449" s="18"/>
      <c r="K449" s="16">
        <v>134264</v>
      </c>
      <c r="M449" t="s">
        <v>692</v>
      </c>
      <c r="P449" s="1">
        <v>33202</v>
      </c>
      <c r="Q449" s="1">
        <v>33202</v>
      </c>
      <c r="Y449" t="s">
        <v>1366</v>
      </c>
      <c r="Z449" s="1">
        <v>2097</v>
      </c>
      <c r="AC449" s="1">
        <v>2097</v>
      </c>
      <c r="AE449" s="1" t="s">
        <v>526</v>
      </c>
      <c r="AG449" s="1">
        <v>3139</v>
      </c>
      <c r="AI449" s="1">
        <v>3139</v>
      </c>
    </row>
    <row r="450" spans="1:35" x14ac:dyDescent="0.25">
      <c r="A450" t="s">
        <v>1194</v>
      </c>
      <c r="B450" s="1">
        <v>5281</v>
      </c>
      <c r="E450" s="1">
        <v>5281</v>
      </c>
      <c r="G450" t="s">
        <v>1287</v>
      </c>
      <c r="H450" s="1">
        <v>4341</v>
      </c>
      <c r="K450" s="1">
        <v>4341</v>
      </c>
      <c r="M450" t="s">
        <v>674</v>
      </c>
      <c r="P450" s="1">
        <v>19499</v>
      </c>
      <c r="Q450" s="1">
        <v>19499</v>
      </c>
      <c r="Y450" t="s">
        <v>382</v>
      </c>
      <c r="AA450" s="1">
        <v>36950</v>
      </c>
      <c r="AC450" s="1">
        <v>36950</v>
      </c>
      <c r="AE450" s="1" t="s">
        <v>521</v>
      </c>
      <c r="AG450" s="1">
        <v>2450</v>
      </c>
      <c r="AI450" s="1">
        <v>2450</v>
      </c>
    </row>
    <row r="451" spans="1:35" x14ac:dyDescent="0.25">
      <c r="A451" t="s">
        <v>1215</v>
      </c>
      <c r="B451" s="1">
        <v>2383</v>
      </c>
      <c r="E451" s="1">
        <v>2383</v>
      </c>
      <c r="G451" t="s">
        <v>1465</v>
      </c>
      <c r="I451" s="1">
        <v>129923</v>
      </c>
      <c r="K451" s="1">
        <v>129923</v>
      </c>
      <c r="M451" t="s">
        <v>675</v>
      </c>
      <c r="P451" s="1">
        <v>14066</v>
      </c>
      <c r="Q451" s="1">
        <v>14066</v>
      </c>
      <c r="Y451" t="s">
        <v>1365</v>
      </c>
      <c r="AA451" s="1">
        <v>71411</v>
      </c>
      <c r="AC451" s="1">
        <v>71411</v>
      </c>
      <c r="AE451" s="1" t="s">
        <v>529</v>
      </c>
      <c r="AG451" s="1">
        <v>7477</v>
      </c>
      <c r="AI451" s="1">
        <v>7477</v>
      </c>
    </row>
    <row r="452" spans="1:35" x14ac:dyDescent="0.25">
      <c r="A452" t="s">
        <v>1224</v>
      </c>
      <c r="B452" s="1">
        <v>707</v>
      </c>
      <c r="E452" s="1">
        <v>707</v>
      </c>
      <c r="G452" s="14" t="s">
        <v>818</v>
      </c>
      <c r="H452" s="18">
        <v>861</v>
      </c>
      <c r="I452" s="18">
        <v>38497</v>
      </c>
      <c r="J452" s="18">
        <v>70378</v>
      </c>
      <c r="K452" s="16">
        <v>109736</v>
      </c>
      <c r="M452" t="s">
        <v>677</v>
      </c>
      <c r="P452" s="1">
        <v>11625</v>
      </c>
      <c r="Q452" s="1">
        <v>11625</v>
      </c>
      <c r="Y452" t="s">
        <v>979</v>
      </c>
      <c r="AA452" s="1">
        <v>276</v>
      </c>
      <c r="AC452" s="1">
        <v>276</v>
      </c>
      <c r="AE452" s="1" t="s">
        <v>524</v>
      </c>
      <c r="AG452" s="1">
        <v>4697</v>
      </c>
      <c r="AI452" s="1">
        <v>4697</v>
      </c>
    </row>
    <row r="453" spans="1:35" x14ac:dyDescent="0.25">
      <c r="A453" t="s">
        <v>1127</v>
      </c>
      <c r="B453" s="1">
        <v>839</v>
      </c>
      <c r="E453" s="1">
        <v>839</v>
      </c>
      <c r="G453" t="s">
        <v>1409</v>
      </c>
      <c r="J453" s="1">
        <v>9184</v>
      </c>
      <c r="K453" s="1">
        <v>9184</v>
      </c>
      <c r="M453" t="s">
        <v>1190</v>
      </c>
      <c r="P453" s="1">
        <v>20772</v>
      </c>
      <c r="Q453" s="1">
        <v>20772</v>
      </c>
      <c r="Y453" t="s">
        <v>970</v>
      </c>
      <c r="AA453" s="1">
        <v>6531</v>
      </c>
      <c r="AC453" s="1">
        <v>6531</v>
      </c>
      <c r="AE453" s="1" t="s">
        <v>997</v>
      </c>
      <c r="AG453" s="1">
        <v>16808</v>
      </c>
      <c r="AI453" s="1">
        <v>16808</v>
      </c>
    </row>
    <row r="454" spans="1:35" x14ac:dyDescent="0.25">
      <c r="A454" t="s">
        <v>694</v>
      </c>
      <c r="B454" s="1">
        <v>1630</v>
      </c>
      <c r="E454" s="1">
        <v>1630</v>
      </c>
      <c r="G454" t="s">
        <v>904</v>
      </c>
      <c r="J454" s="1">
        <v>19775</v>
      </c>
      <c r="K454" s="1">
        <v>19775</v>
      </c>
      <c r="M454" t="s">
        <v>679</v>
      </c>
      <c r="P454" s="1">
        <v>10354</v>
      </c>
      <c r="Q454" s="1">
        <v>10354</v>
      </c>
      <c r="Y454" s="14" t="s">
        <v>429</v>
      </c>
      <c r="Z454" s="18">
        <v>8693</v>
      </c>
      <c r="AA454" s="18">
        <v>95166</v>
      </c>
      <c r="AB454" s="18">
        <v>215782</v>
      </c>
      <c r="AC454" s="16">
        <v>319641</v>
      </c>
      <c r="AE454" s="1" t="s">
        <v>537</v>
      </c>
      <c r="AG454" s="1">
        <v>8046</v>
      </c>
      <c r="AI454" s="1">
        <v>8046</v>
      </c>
    </row>
    <row r="455" spans="1:35" x14ac:dyDescent="0.25">
      <c r="A455" t="s">
        <v>621</v>
      </c>
      <c r="B455" s="1">
        <v>797</v>
      </c>
      <c r="E455" s="1">
        <v>797</v>
      </c>
      <c r="G455" t="s">
        <v>871</v>
      </c>
      <c r="J455" s="1">
        <v>40328</v>
      </c>
      <c r="K455" s="1">
        <v>40328</v>
      </c>
      <c r="M455" t="s">
        <v>1189</v>
      </c>
      <c r="P455" s="1">
        <v>11289</v>
      </c>
      <c r="Q455" s="1">
        <v>11289</v>
      </c>
      <c r="Y455" t="s">
        <v>544</v>
      </c>
      <c r="AB455" s="1">
        <v>65316</v>
      </c>
      <c r="AC455" s="1">
        <v>65316</v>
      </c>
      <c r="AE455" s="1" t="s">
        <v>1004</v>
      </c>
      <c r="AG455" s="1">
        <v>5038</v>
      </c>
      <c r="AI455" s="1">
        <v>5038</v>
      </c>
    </row>
    <row r="456" spans="1:35" x14ac:dyDescent="0.25">
      <c r="A456" t="s">
        <v>1407</v>
      </c>
      <c r="B456" s="1">
        <v>2861</v>
      </c>
      <c r="E456" s="1">
        <v>2861</v>
      </c>
      <c r="G456" t="s">
        <v>1315</v>
      </c>
      <c r="J456" s="1">
        <v>1091</v>
      </c>
      <c r="K456" s="1">
        <v>1091</v>
      </c>
      <c r="M456" t="s">
        <v>1226</v>
      </c>
      <c r="N456" s="1">
        <v>1595</v>
      </c>
      <c r="Q456" s="1">
        <v>1595</v>
      </c>
      <c r="Y456" t="s">
        <v>1072</v>
      </c>
      <c r="AB456" s="1">
        <v>7944</v>
      </c>
      <c r="AC456" s="1">
        <v>7944</v>
      </c>
      <c r="AE456" s="1" t="s">
        <v>532</v>
      </c>
      <c r="AG456" s="1">
        <v>9733</v>
      </c>
      <c r="AI456" s="1">
        <v>9733</v>
      </c>
    </row>
    <row r="457" spans="1:35" x14ac:dyDescent="0.25">
      <c r="A457" t="s">
        <v>1214</v>
      </c>
      <c r="C457" s="1">
        <v>969</v>
      </c>
      <c r="E457" s="1">
        <v>969</v>
      </c>
      <c r="G457" t="s">
        <v>1312</v>
      </c>
      <c r="H457" s="1">
        <v>861</v>
      </c>
      <c r="K457" s="1">
        <v>861</v>
      </c>
      <c r="M457" t="s">
        <v>593</v>
      </c>
      <c r="O457" s="1">
        <v>2760</v>
      </c>
      <c r="Q457" s="1">
        <v>2760</v>
      </c>
      <c r="Y457" t="s">
        <v>1074</v>
      </c>
      <c r="AB457" s="1">
        <v>25169</v>
      </c>
      <c r="AC457" s="1">
        <v>25169</v>
      </c>
      <c r="AE457" s="1" t="s">
        <v>996</v>
      </c>
      <c r="AG457" s="1">
        <v>4845</v>
      </c>
      <c r="AI457" s="1">
        <v>4845</v>
      </c>
    </row>
    <row r="458" spans="1:35" x14ac:dyDescent="0.25">
      <c r="A458" t="s">
        <v>682</v>
      </c>
      <c r="C458" s="1">
        <v>14510</v>
      </c>
      <c r="E458" s="1">
        <v>14510</v>
      </c>
      <c r="G458" t="s">
        <v>1314</v>
      </c>
      <c r="I458" s="1">
        <v>11956</v>
      </c>
      <c r="K458" s="1">
        <v>11956</v>
      </c>
      <c r="M458" t="s">
        <v>1186</v>
      </c>
      <c r="O458" s="1">
        <v>29997</v>
      </c>
      <c r="Q458" s="1">
        <v>29997</v>
      </c>
      <c r="Y458" t="s">
        <v>548</v>
      </c>
      <c r="AB458" s="1">
        <v>20582</v>
      </c>
      <c r="AC458" s="1">
        <v>20582</v>
      </c>
      <c r="AE458" s="1" t="s">
        <v>998</v>
      </c>
      <c r="AG458" s="1">
        <v>4701</v>
      </c>
      <c r="AI458" s="1">
        <v>4701</v>
      </c>
    </row>
    <row r="459" spans="1:35" x14ac:dyDescent="0.25">
      <c r="A459" t="s">
        <v>1211</v>
      </c>
      <c r="C459" s="1">
        <v>7872</v>
      </c>
      <c r="E459" s="1">
        <v>7872</v>
      </c>
      <c r="G459" t="s">
        <v>903</v>
      </c>
      <c r="I459" s="1">
        <v>15746</v>
      </c>
      <c r="K459" s="1">
        <v>15746</v>
      </c>
      <c r="M459" t="s">
        <v>673</v>
      </c>
      <c r="O459" s="1">
        <v>11449</v>
      </c>
      <c r="Q459" s="1">
        <v>11449</v>
      </c>
      <c r="Y459" t="s">
        <v>1075</v>
      </c>
      <c r="AB459" s="1">
        <v>26862</v>
      </c>
      <c r="AC459" s="1">
        <v>26862</v>
      </c>
      <c r="AE459" s="1" t="s">
        <v>1000</v>
      </c>
      <c r="AG459" s="1">
        <v>128</v>
      </c>
      <c r="AI459" s="1">
        <v>128</v>
      </c>
    </row>
    <row r="460" spans="1:35" x14ac:dyDescent="0.25">
      <c r="A460" t="s">
        <v>688</v>
      </c>
      <c r="C460" s="1">
        <v>1811</v>
      </c>
      <c r="E460" s="1">
        <v>1811</v>
      </c>
      <c r="G460" t="s">
        <v>817</v>
      </c>
      <c r="I460" s="1">
        <v>10795</v>
      </c>
      <c r="K460" s="1">
        <v>10795</v>
      </c>
      <c r="M460" t="s">
        <v>672</v>
      </c>
      <c r="O460" s="1">
        <v>125</v>
      </c>
      <c r="Q460" s="1">
        <v>125</v>
      </c>
      <c r="Y460" t="s">
        <v>543</v>
      </c>
      <c r="AB460" s="1">
        <v>18196</v>
      </c>
      <c r="AC460" s="1">
        <v>18196</v>
      </c>
      <c r="AE460" s="1" t="s">
        <v>535</v>
      </c>
      <c r="AG460" s="1">
        <v>4422</v>
      </c>
      <c r="AI460" s="1">
        <v>4422</v>
      </c>
    </row>
    <row r="461" spans="1:35" x14ac:dyDescent="0.25">
      <c r="A461" t="s">
        <v>698</v>
      </c>
      <c r="C461" s="1">
        <v>6516</v>
      </c>
      <c r="E461" s="1">
        <v>6516</v>
      </c>
      <c r="G461" s="14" t="s">
        <v>602</v>
      </c>
      <c r="H461" s="18"/>
      <c r="I461" s="18">
        <v>2450</v>
      </c>
      <c r="J461" s="18">
        <v>602</v>
      </c>
      <c r="K461" s="16">
        <v>3052</v>
      </c>
      <c r="M461" s="14" t="s">
        <v>686</v>
      </c>
      <c r="N461" s="18">
        <v>2276</v>
      </c>
      <c r="O461" s="18">
        <v>6019</v>
      </c>
      <c r="P461" s="18">
        <v>2163</v>
      </c>
      <c r="Q461" s="16">
        <v>10458</v>
      </c>
      <c r="Y461" t="s">
        <v>1068</v>
      </c>
      <c r="AB461" s="1">
        <v>51713</v>
      </c>
      <c r="AC461" s="1">
        <v>51713</v>
      </c>
      <c r="AE461" s="1" t="s">
        <v>531</v>
      </c>
      <c r="AG461" s="1">
        <v>6807</v>
      </c>
      <c r="AI461" s="1">
        <v>6807</v>
      </c>
    </row>
    <row r="462" spans="1:35" x14ac:dyDescent="0.25">
      <c r="A462" t="s">
        <v>1379</v>
      </c>
      <c r="C462" s="1">
        <v>103491</v>
      </c>
      <c r="E462" s="1">
        <v>103491</v>
      </c>
      <c r="G462" t="s">
        <v>603</v>
      </c>
      <c r="J462" s="1">
        <v>602</v>
      </c>
      <c r="K462" s="1">
        <v>602</v>
      </c>
      <c r="M462" t="s">
        <v>1249</v>
      </c>
      <c r="P462" s="1">
        <v>2163</v>
      </c>
      <c r="Q462" s="1">
        <v>2163</v>
      </c>
      <c r="Y462" t="s">
        <v>551</v>
      </c>
      <c r="Z462" s="1">
        <v>1083</v>
      </c>
      <c r="AC462" s="1">
        <v>1083</v>
      </c>
      <c r="AE462" s="1" t="s">
        <v>988</v>
      </c>
      <c r="AG462" s="1">
        <v>2463</v>
      </c>
      <c r="AI462" s="1">
        <v>2463</v>
      </c>
    </row>
    <row r="463" spans="1:35" x14ac:dyDescent="0.25">
      <c r="A463" t="s">
        <v>1205</v>
      </c>
      <c r="C463" s="1">
        <v>7635</v>
      </c>
      <c r="E463" s="1">
        <v>7635</v>
      </c>
      <c r="G463" t="s">
        <v>601</v>
      </c>
      <c r="I463" s="1">
        <v>2450</v>
      </c>
      <c r="K463" s="1">
        <v>2450</v>
      </c>
      <c r="M463" t="s">
        <v>743</v>
      </c>
      <c r="N463" s="1">
        <v>1838</v>
      </c>
      <c r="Q463" s="1">
        <v>1838</v>
      </c>
      <c r="Y463" t="s">
        <v>1076</v>
      </c>
      <c r="Z463" s="1">
        <v>6013</v>
      </c>
      <c r="AC463" s="1">
        <v>6013</v>
      </c>
      <c r="AE463" s="24" t="s">
        <v>769</v>
      </c>
      <c r="AF463" s="18"/>
      <c r="AG463" s="18">
        <v>6406</v>
      </c>
      <c r="AH463" s="18"/>
      <c r="AI463" s="16">
        <v>6406</v>
      </c>
    </row>
    <row r="464" spans="1:35" x14ac:dyDescent="0.25">
      <c r="A464" t="s">
        <v>695</v>
      </c>
      <c r="C464" s="1">
        <v>3989</v>
      </c>
      <c r="E464" s="1">
        <v>3989</v>
      </c>
      <c r="G464" s="14" t="s">
        <v>681</v>
      </c>
      <c r="H464" s="18">
        <v>8235</v>
      </c>
      <c r="I464" s="18">
        <v>11893</v>
      </c>
      <c r="J464" s="18">
        <v>15337</v>
      </c>
      <c r="K464" s="16">
        <v>35465</v>
      </c>
      <c r="M464" t="s">
        <v>760</v>
      </c>
      <c r="N464" s="1">
        <v>438</v>
      </c>
      <c r="Q464" s="1">
        <v>438</v>
      </c>
      <c r="Y464" t="s">
        <v>1070</v>
      </c>
      <c r="Z464" s="1">
        <v>1597</v>
      </c>
      <c r="AC464" s="1">
        <v>1597</v>
      </c>
      <c r="AE464" s="1" t="s">
        <v>1465</v>
      </c>
      <c r="AG464" s="1">
        <v>6406</v>
      </c>
      <c r="AI464" s="1">
        <v>6406</v>
      </c>
    </row>
    <row r="465" spans="1:35" x14ac:dyDescent="0.25">
      <c r="A465" t="s">
        <v>1209</v>
      </c>
      <c r="C465" s="1">
        <v>3973</v>
      </c>
      <c r="E465" s="1">
        <v>3973</v>
      </c>
      <c r="G465" t="s">
        <v>1207</v>
      </c>
      <c r="J465" s="1">
        <v>9503</v>
      </c>
      <c r="K465" s="1">
        <v>9503</v>
      </c>
      <c r="M465" t="s">
        <v>1240</v>
      </c>
      <c r="O465" s="1">
        <v>5817</v>
      </c>
      <c r="Q465" s="1">
        <v>5817</v>
      </c>
      <c r="Y465" t="s">
        <v>552</v>
      </c>
      <c r="AA465" s="1">
        <v>32090</v>
      </c>
      <c r="AC465" s="1">
        <v>32090</v>
      </c>
      <c r="AE465" s="24" t="s">
        <v>818</v>
      </c>
      <c r="AF465" s="18"/>
      <c r="AG465" s="18">
        <v>9777</v>
      </c>
      <c r="AH465" s="18">
        <v>34967</v>
      </c>
      <c r="AI465" s="16">
        <v>44744</v>
      </c>
    </row>
    <row r="466" spans="1:35" x14ac:dyDescent="0.25">
      <c r="A466" t="s">
        <v>693</v>
      </c>
      <c r="C466" s="1">
        <v>7099</v>
      </c>
      <c r="E466" s="1">
        <v>7099</v>
      </c>
      <c r="G466" t="s">
        <v>1199</v>
      </c>
      <c r="J466" s="1">
        <v>5834</v>
      </c>
      <c r="K466" s="1">
        <v>5834</v>
      </c>
      <c r="M466" t="s">
        <v>685</v>
      </c>
      <c r="O466" s="1">
        <v>202</v>
      </c>
      <c r="Q466" s="1">
        <v>202</v>
      </c>
      <c r="Y466" t="s">
        <v>549</v>
      </c>
      <c r="AA466" s="1">
        <v>10039</v>
      </c>
      <c r="AC466" s="1">
        <v>10039</v>
      </c>
      <c r="AE466" s="1" t="s">
        <v>1409</v>
      </c>
      <c r="AH466" s="1">
        <v>4212</v>
      </c>
      <c r="AI466" s="1">
        <v>4212</v>
      </c>
    </row>
    <row r="467" spans="1:35" x14ac:dyDescent="0.25">
      <c r="A467" s="14" t="s">
        <v>702</v>
      </c>
      <c r="B467" s="15"/>
      <c r="C467" s="15">
        <v>133</v>
      </c>
      <c r="D467" s="15"/>
      <c r="E467" s="16">
        <v>133</v>
      </c>
      <c r="G467" t="s">
        <v>1202</v>
      </c>
      <c r="H467" s="1">
        <v>2494</v>
      </c>
      <c r="K467" s="1">
        <v>2494</v>
      </c>
      <c r="M467" s="14" t="s">
        <v>857</v>
      </c>
      <c r="N467" s="18"/>
      <c r="O467" s="18">
        <v>13604</v>
      </c>
      <c r="P467" s="18"/>
      <c r="Q467" s="16">
        <v>13604</v>
      </c>
      <c r="Y467" t="s">
        <v>545</v>
      </c>
      <c r="AA467" s="1">
        <v>3938</v>
      </c>
      <c r="AC467" s="1">
        <v>3938</v>
      </c>
      <c r="AE467" s="1" t="s">
        <v>904</v>
      </c>
      <c r="AH467" s="1">
        <v>14084</v>
      </c>
      <c r="AI467" s="1">
        <v>14084</v>
      </c>
    </row>
    <row r="468" spans="1:35" x14ac:dyDescent="0.25">
      <c r="A468" t="s">
        <v>713</v>
      </c>
      <c r="C468" s="1">
        <v>133</v>
      </c>
      <c r="E468" s="1">
        <v>133</v>
      </c>
      <c r="G468" t="s">
        <v>748</v>
      </c>
      <c r="H468" s="1">
        <v>2097</v>
      </c>
      <c r="K468" s="1">
        <v>2097</v>
      </c>
      <c r="M468" t="s">
        <v>930</v>
      </c>
      <c r="O468" s="1">
        <v>13604</v>
      </c>
      <c r="Q468" s="1">
        <v>13604</v>
      </c>
      <c r="Y468" t="s">
        <v>547</v>
      </c>
      <c r="AA468" s="1">
        <v>13203</v>
      </c>
      <c r="AC468" s="1">
        <v>13203</v>
      </c>
      <c r="AE468" s="1" t="s">
        <v>871</v>
      </c>
      <c r="AH468" s="1">
        <v>16671</v>
      </c>
      <c r="AI468" s="1">
        <v>16671</v>
      </c>
    </row>
    <row r="469" spans="1:35" x14ac:dyDescent="0.25">
      <c r="A469" s="14" t="s">
        <v>78</v>
      </c>
      <c r="B469" s="15">
        <v>5477</v>
      </c>
      <c r="C469" s="15">
        <v>45902</v>
      </c>
      <c r="D469" s="15">
        <v>28517</v>
      </c>
      <c r="E469" s="16">
        <v>79896</v>
      </c>
      <c r="G469" t="s">
        <v>1236</v>
      </c>
      <c r="H469" s="1">
        <v>3644</v>
      </c>
      <c r="K469" s="1">
        <v>3644</v>
      </c>
      <c r="M469" s="14" t="s">
        <v>617</v>
      </c>
      <c r="N469" s="18">
        <v>18921</v>
      </c>
      <c r="O469" s="18">
        <v>108565</v>
      </c>
      <c r="P469" s="18">
        <v>162824</v>
      </c>
      <c r="Q469" s="16">
        <v>290310</v>
      </c>
      <c r="Y469" t="s">
        <v>546</v>
      </c>
      <c r="AA469" s="1">
        <v>2331</v>
      </c>
      <c r="AC469" s="1">
        <v>2331</v>
      </c>
      <c r="AE469" s="1" t="s">
        <v>903</v>
      </c>
      <c r="AG469" s="1">
        <v>7097</v>
      </c>
      <c r="AI469" s="1">
        <v>7097</v>
      </c>
    </row>
    <row r="470" spans="1:35" x14ac:dyDescent="0.25">
      <c r="A470" t="s">
        <v>86</v>
      </c>
      <c r="D470" s="1">
        <v>13437</v>
      </c>
      <c r="E470" s="1">
        <v>13437</v>
      </c>
      <c r="G470" t="s">
        <v>1193</v>
      </c>
      <c r="I470" s="1">
        <v>7658</v>
      </c>
      <c r="K470" s="1">
        <v>7658</v>
      </c>
      <c r="M470" t="s">
        <v>1206</v>
      </c>
      <c r="P470" s="1">
        <v>20563</v>
      </c>
      <c r="Q470" s="1">
        <v>20563</v>
      </c>
      <c r="Y470" t="s">
        <v>1017</v>
      </c>
      <c r="AA470" s="1">
        <v>13707</v>
      </c>
      <c r="AC470" s="1">
        <v>13707</v>
      </c>
      <c r="AE470" s="1" t="s">
        <v>817</v>
      </c>
      <c r="AG470" s="1">
        <v>2680</v>
      </c>
      <c r="AI470" s="1">
        <v>2680</v>
      </c>
    </row>
    <row r="471" spans="1:35" x14ac:dyDescent="0.25">
      <c r="A471" s="3" t="s">
        <v>92</v>
      </c>
      <c r="B471" s="2"/>
      <c r="C471" s="2"/>
      <c r="D471" s="2">
        <v>3651</v>
      </c>
      <c r="E471" s="2">
        <v>3651</v>
      </c>
      <c r="G471" t="s">
        <v>1210</v>
      </c>
      <c r="I471" s="1">
        <v>4235</v>
      </c>
      <c r="K471" s="1">
        <v>4235</v>
      </c>
      <c r="M471" t="s">
        <v>690</v>
      </c>
      <c r="P471" s="1">
        <v>26545</v>
      </c>
      <c r="Q471" s="1">
        <v>26545</v>
      </c>
      <c r="Y471" t="s">
        <v>1071</v>
      </c>
      <c r="AA471" s="1">
        <v>19349</v>
      </c>
      <c r="AC471" s="1">
        <v>19349</v>
      </c>
      <c r="AE471" s="24" t="s">
        <v>602</v>
      </c>
      <c r="AF471" s="18"/>
      <c r="AG471" s="18">
        <v>1757</v>
      </c>
      <c r="AH471" s="18">
        <v>289</v>
      </c>
      <c r="AI471" s="16">
        <v>2046</v>
      </c>
    </row>
    <row r="472" spans="1:35" x14ac:dyDescent="0.25">
      <c r="A472" t="s">
        <v>91</v>
      </c>
      <c r="D472" s="1">
        <v>11429</v>
      </c>
      <c r="E472" s="1">
        <v>11429</v>
      </c>
      <c r="G472" s="14" t="s">
        <v>684</v>
      </c>
      <c r="H472" s="18">
        <v>875</v>
      </c>
      <c r="I472" s="18">
        <v>2940</v>
      </c>
      <c r="J472" s="18"/>
      <c r="K472" s="16">
        <v>3815</v>
      </c>
      <c r="M472" t="s">
        <v>717</v>
      </c>
      <c r="P472" s="1">
        <v>54223</v>
      </c>
      <c r="Q472" s="1">
        <v>54223</v>
      </c>
      <c r="Y472" t="s">
        <v>550</v>
      </c>
      <c r="AA472" s="1">
        <v>253</v>
      </c>
      <c r="AC472" s="1">
        <v>253</v>
      </c>
      <c r="AE472" s="1" t="s">
        <v>603</v>
      </c>
      <c r="AH472" s="1">
        <v>289</v>
      </c>
      <c r="AI472" s="1">
        <v>289</v>
      </c>
    </row>
    <row r="473" spans="1:35" x14ac:dyDescent="0.25">
      <c r="A473" s="3" t="s">
        <v>103</v>
      </c>
      <c r="B473" s="2">
        <v>466</v>
      </c>
      <c r="C473" s="2"/>
      <c r="D473" s="2"/>
      <c r="E473" s="2">
        <v>466</v>
      </c>
      <c r="G473" t="s">
        <v>741</v>
      </c>
      <c r="H473" s="1">
        <v>875</v>
      </c>
      <c r="K473" s="1">
        <v>875</v>
      </c>
      <c r="M473" t="s">
        <v>1204</v>
      </c>
      <c r="P473" s="1">
        <v>20818</v>
      </c>
      <c r="Q473" s="1">
        <v>20818</v>
      </c>
      <c r="Y473" t="s">
        <v>1069</v>
      </c>
      <c r="AA473" s="1">
        <v>256</v>
      </c>
      <c r="AC473" s="1">
        <v>256</v>
      </c>
      <c r="AE473" s="1" t="s">
        <v>601</v>
      </c>
      <c r="AG473" s="1">
        <v>1757</v>
      </c>
      <c r="AI473" s="1">
        <v>1757</v>
      </c>
    </row>
    <row r="474" spans="1:35" x14ac:dyDescent="0.25">
      <c r="A474" t="s">
        <v>115</v>
      </c>
      <c r="B474" s="1">
        <v>4731</v>
      </c>
      <c r="E474" s="1">
        <v>4731</v>
      </c>
      <c r="G474" t="s">
        <v>1230</v>
      </c>
      <c r="I474" s="1">
        <v>2005</v>
      </c>
      <c r="K474" s="1">
        <v>2005</v>
      </c>
      <c r="M474" t="s">
        <v>1208</v>
      </c>
      <c r="P474" s="1">
        <v>18532</v>
      </c>
      <c r="Q474" s="1">
        <v>18532</v>
      </c>
      <c r="Y474" s="14" t="s">
        <v>15</v>
      </c>
      <c r="Z474" s="18"/>
      <c r="AA474" s="18">
        <v>5998</v>
      </c>
      <c r="AB474" s="18"/>
      <c r="AC474" s="16">
        <v>5998</v>
      </c>
      <c r="AE474" s="24" t="s">
        <v>681</v>
      </c>
      <c r="AF474" s="18">
        <v>848</v>
      </c>
      <c r="AG474" s="18"/>
      <c r="AH474" s="18"/>
      <c r="AI474" s="16">
        <v>848</v>
      </c>
    </row>
    <row r="475" spans="1:35" x14ac:dyDescent="0.25">
      <c r="A475" t="s">
        <v>117</v>
      </c>
      <c r="B475" s="1">
        <v>280</v>
      </c>
      <c r="E475" s="1">
        <v>280</v>
      </c>
      <c r="G475" t="s">
        <v>1425</v>
      </c>
      <c r="I475" s="1">
        <v>935</v>
      </c>
      <c r="K475" s="1">
        <v>935</v>
      </c>
      <c r="M475" t="s">
        <v>1377</v>
      </c>
      <c r="P475" s="1">
        <v>136</v>
      </c>
      <c r="Q475" s="1">
        <v>136</v>
      </c>
      <c r="Y475" t="s">
        <v>368</v>
      </c>
      <c r="AA475" s="1">
        <v>5998</v>
      </c>
      <c r="AC475" s="1">
        <v>5998</v>
      </c>
      <c r="AE475" s="1" t="s">
        <v>1192</v>
      </c>
      <c r="AF475" s="1">
        <v>140</v>
      </c>
      <c r="AI475" s="1">
        <v>140</v>
      </c>
    </row>
    <row r="476" spans="1:35" x14ac:dyDescent="0.25">
      <c r="A476" t="s">
        <v>95</v>
      </c>
      <c r="C476" s="1">
        <v>20801</v>
      </c>
      <c r="E476" s="1">
        <v>20801</v>
      </c>
      <c r="G476" s="14" t="s">
        <v>141</v>
      </c>
      <c r="H476" s="18"/>
      <c r="I476" s="18">
        <v>4597</v>
      </c>
      <c r="J476" s="18"/>
      <c r="K476" s="16">
        <v>4597</v>
      </c>
      <c r="M476" t="s">
        <v>697</v>
      </c>
      <c r="P476" s="1">
        <v>9425</v>
      </c>
      <c r="Q476" s="1">
        <v>9425</v>
      </c>
      <c r="Y476" s="14" t="s">
        <v>39</v>
      </c>
      <c r="Z476" s="18">
        <v>3332</v>
      </c>
      <c r="AA476" s="18">
        <v>47257</v>
      </c>
      <c r="AB476" s="18">
        <v>34976</v>
      </c>
      <c r="AC476" s="16">
        <v>85565</v>
      </c>
      <c r="AE476" s="1" t="s">
        <v>748</v>
      </c>
      <c r="AF476" s="1">
        <v>708</v>
      </c>
      <c r="AI476" s="1">
        <v>708</v>
      </c>
    </row>
    <row r="477" spans="1:35" x14ac:dyDescent="0.25">
      <c r="A477" t="s">
        <v>98</v>
      </c>
      <c r="C477" s="1">
        <v>10482</v>
      </c>
      <c r="E477" s="1">
        <v>10482</v>
      </c>
      <c r="G477" t="s">
        <v>225</v>
      </c>
      <c r="I477" s="1">
        <v>3499</v>
      </c>
      <c r="K477" s="1">
        <v>3499</v>
      </c>
      <c r="M477" t="s">
        <v>1187</v>
      </c>
      <c r="P477" s="1">
        <v>11514</v>
      </c>
      <c r="Q477" s="1">
        <v>11514</v>
      </c>
      <c r="Y477" t="s">
        <v>337</v>
      </c>
      <c r="AB477" s="1">
        <v>15515</v>
      </c>
      <c r="AC477" s="1">
        <v>15515</v>
      </c>
      <c r="AE477" s="24" t="s">
        <v>684</v>
      </c>
      <c r="AF477" s="18">
        <v>415</v>
      </c>
      <c r="AG477" s="18">
        <v>437</v>
      </c>
      <c r="AH477" s="18"/>
      <c r="AI477" s="16">
        <v>852</v>
      </c>
    </row>
    <row r="478" spans="1:35" x14ac:dyDescent="0.25">
      <c r="A478" t="s">
        <v>77</v>
      </c>
      <c r="C478" s="1">
        <v>4409</v>
      </c>
      <c r="E478" s="1">
        <v>4409</v>
      </c>
      <c r="G478" t="s">
        <v>140</v>
      </c>
      <c r="I478" s="1">
        <v>1098</v>
      </c>
      <c r="K478" s="1">
        <v>1098</v>
      </c>
      <c r="M478" t="s">
        <v>1216</v>
      </c>
      <c r="P478" s="1">
        <v>1068</v>
      </c>
      <c r="Q478" s="1">
        <v>1068</v>
      </c>
      <c r="Y478" t="s">
        <v>338</v>
      </c>
      <c r="AB478" s="1">
        <v>3692</v>
      </c>
      <c r="AC478" s="1">
        <v>3692</v>
      </c>
      <c r="AE478" s="1" t="s">
        <v>741</v>
      </c>
      <c r="AF478" s="1">
        <v>415</v>
      </c>
      <c r="AI478" s="1">
        <v>415</v>
      </c>
    </row>
    <row r="479" spans="1:35" x14ac:dyDescent="0.25">
      <c r="A479" t="s">
        <v>188</v>
      </c>
      <c r="C479" s="1">
        <v>7361</v>
      </c>
      <c r="E479" s="1">
        <v>7361</v>
      </c>
      <c r="G479" s="14" t="s">
        <v>385</v>
      </c>
      <c r="H479" s="18"/>
      <c r="I479" s="18">
        <v>15673</v>
      </c>
      <c r="J479" s="18"/>
      <c r="K479" s="16">
        <v>15673</v>
      </c>
      <c r="M479" t="s">
        <v>620</v>
      </c>
      <c r="N479" s="1">
        <v>3481</v>
      </c>
      <c r="Q479" s="1">
        <v>3481</v>
      </c>
      <c r="Y479" t="s">
        <v>333</v>
      </c>
      <c r="AB479" s="1">
        <v>8668</v>
      </c>
      <c r="AC479" s="1">
        <v>8668</v>
      </c>
      <c r="AE479" s="1" t="s">
        <v>1425</v>
      </c>
      <c r="AG479" s="1">
        <v>437</v>
      </c>
      <c r="AI479" s="1">
        <v>437</v>
      </c>
    </row>
    <row r="480" spans="1:35" x14ac:dyDescent="0.25">
      <c r="A480" t="s">
        <v>85</v>
      </c>
      <c r="C480" s="1">
        <v>2849</v>
      </c>
      <c r="E480" s="1">
        <v>2849</v>
      </c>
      <c r="G480" t="s">
        <v>606</v>
      </c>
      <c r="I480" s="1">
        <v>9819</v>
      </c>
      <c r="K480" s="1">
        <v>9819</v>
      </c>
      <c r="M480" t="s">
        <v>1194</v>
      </c>
      <c r="N480" s="1">
        <v>7203</v>
      </c>
      <c r="Q480" s="1">
        <v>7203</v>
      </c>
      <c r="Y480" t="s">
        <v>192</v>
      </c>
      <c r="AB480" s="1">
        <v>1469</v>
      </c>
      <c r="AC480" s="1">
        <v>1469</v>
      </c>
      <c r="AE480" s="24" t="s">
        <v>141</v>
      </c>
      <c r="AF480" s="18"/>
      <c r="AG480" s="18">
        <v>1776</v>
      </c>
      <c r="AH480" s="18"/>
      <c r="AI480" s="16">
        <v>1776</v>
      </c>
    </row>
    <row r="481" spans="1:35" x14ac:dyDescent="0.25">
      <c r="A481" s="14" t="s">
        <v>378</v>
      </c>
      <c r="B481" s="15">
        <v>6916</v>
      </c>
      <c r="C481" s="15">
        <v>122753</v>
      </c>
      <c r="D481" s="15">
        <v>152725</v>
      </c>
      <c r="E481" s="16">
        <v>282394</v>
      </c>
      <c r="G481" t="s">
        <v>600</v>
      </c>
      <c r="I481" s="1">
        <v>5854</v>
      </c>
      <c r="K481" s="1">
        <v>5854</v>
      </c>
      <c r="M481" t="s">
        <v>1215</v>
      </c>
      <c r="N481" s="1">
        <v>3115</v>
      </c>
      <c r="Q481" s="1">
        <v>3115</v>
      </c>
      <c r="Y481" t="s">
        <v>336</v>
      </c>
      <c r="AB481" s="1">
        <v>2855</v>
      </c>
      <c r="AC481" s="1">
        <v>2855</v>
      </c>
      <c r="AE481" s="1" t="s">
        <v>140</v>
      </c>
      <c r="AG481" s="1">
        <v>1776</v>
      </c>
      <c r="AI481" s="1">
        <v>1776</v>
      </c>
    </row>
    <row r="482" spans="1:35" x14ac:dyDescent="0.25">
      <c r="A482" t="s">
        <v>967</v>
      </c>
      <c r="D482" s="1">
        <v>9362</v>
      </c>
      <c r="E482" s="1">
        <v>9362</v>
      </c>
      <c r="G482" s="14" t="s">
        <v>57</v>
      </c>
      <c r="H482" s="18">
        <v>3317</v>
      </c>
      <c r="I482" s="18">
        <v>12725</v>
      </c>
      <c r="J482" s="18">
        <v>10304</v>
      </c>
      <c r="K482" s="16">
        <v>26346</v>
      </c>
      <c r="M482" t="s">
        <v>1224</v>
      </c>
      <c r="N482" s="1">
        <v>675</v>
      </c>
      <c r="Q482" s="1">
        <v>675</v>
      </c>
      <c r="Y482" t="s">
        <v>342</v>
      </c>
      <c r="AB482" s="1">
        <v>2777</v>
      </c>
      <c r="AC482" s="1">
        <v>2777</v>
      </c>
      <c r="AE482" s="24" t="s">
        <v>385</v>
      </c>
      <c r="AF482" s="18"/>
      <c r="AG482" s="18">
        <v>13633</v>
      </c>
      <c r="AH482" s="18"/>
      <c r="AI482" s="16">
        <v>13633</v>
      </c>
    </row>
    <row r="483" spans="1:35" x14ac:dyDescent="0.25">
      <c r="A483" s="3" t="s">
        <v>1360</v>
      </c>
      <c r="B483" s="2"/>
      <c r="C483" s="2"/>
      <c r="D483" s="2">
        <v>7564</v>
      </c>
      <c r="E483" s="2">
        <v>7564</v>
      </c>
      <c r="G483" t="s">
        <v>668</v>
      </c>
      <c r="J483" s="1">
        <v>2248</v>
      </c>
      <c r="K483" s="1">
        <v>2248</v>
      </c>
      <c r="M483" t="s">
        <v>1198</v>
      </c>
      <c r="N483" s="1">
        <v>371</v>
      </c>
      <c r="Q483" s="1">
        <v>371</v>
      </c>
      <c r="Y483" t="s">
        <v>339</v>
      </c>
      <c r="Z483" s="1">
        <v>946</v>
      </c>
      <c r="AC483" s="1">
        <v>946</v>
      </c>
      <c r="AE483" s="1" t="s">
        <v>606</v>
      </c>
      <c r="AG483" s="1">
        <v>4357</v>
      </c>
      <c r="AI483" s="1">
        <v>4357</v>
      </c>
    </row>
    <row r="484" spans="1:35" x14ac:dyDescent="0.25">
      <c r="A484" t="s">
        <v>973</v>
      </c>
      <c r="D484" s="1">
        <v>28722</v>
      </c>
      <c r="E484" s="1">
        <v>28722</v>
      </c>
      <c r="G484" t="s">
        <v>1183</v>
      </c>
      <c r="J484" s="1">
        <v>3393</v>
      </c>
      <c r="K484" s="1">
        <v>3393</v>
      </c>
      <c r="M484" t="s">
        <v>1127</v>
      </c>
      <c r="N484" s="1">
        <v>1345</v>
      </c>
      <c r="Q484" s="1">
        <v>1345</v>
      </c>
      <c r="Y484" t="s">
        <v>277</v>
      </c>
      <c r="Z484" s="1">
        <v>287</v>
      </c>
      <c r="AC484" s="1">
        <v>287</v>
      </c>
      <c r="AE484" s="1" t="s">
        <v>384</v>
      </c>
      <c r="AG484" s="1">
        <v>5063</v>
      </c>
      <c r="AI484" s="1">
        <v>5063</v>
      </c>
    </row>
    <row r="485" spans="1:35" x14ac:dyDescent="0.25">
      <c r="A485" t="s">
        <v>982</v>
      </c>
      <c r="D485" s="1">
        <v>37174</v>
      </c>
      <c r="E485" s="1">
        <v>37174</v>
      </c>
      <c r="G485" t="s">
        <v>614</v>
      </c>
      <c r="J485" s="1">
        <v>4663</v>
      </c>
      <c r="K485" s="1">
        <v>4663</v>
      </c>
      <c r="M485" t="s">
        <v>694</v>
      </c>
      <c r="N485" s="1">
        <v>1338</v>
      </c>
      <c r="Q485" s="1">
        <v>1338</v>
      </c>
      <c r="Y485" t="s">
        <v>335</v>
      </c>
      <c r="Z485" s="1">
        <v>253</v>
      </c>
      <c r="AC485" s="1">
        <v>253</v>
      </c>
      <c r="AE485" s="1" t="s">
        <v>600</v>
      </c>
      <c r="AG485" s="1">
        <v>4213</v>
      </c>
      <c r="AI485" s="1">
        <v>4213</v>
      </c>
    </row>
    <row r="486" spans="1:35" x14ac:dyDescent="0.25">
      <c r="A486" s="3" t="s">
        <v>1362</v>
      </c>
      <c r="B486" s="2"/>
      <c r="C486" s="2"/>
      <c r="D486" s="2">
        <v>15684</v>
      </c>
      <c r="E486" s="2">
        <v>15684</v>
      </c>
      <c r="G486" t="s">
        <v>671</v>
      </c>
      <c r="H486" s="1">
        <v>2719</v>
      </c>
      <c r="K486" s="1">
        <v>2719</v>
      </c>
      <c r="M486" t="s">
        <v>621</v>
      </c>
      <c r="N486" s="1">
        <v>810</v>
      </c>
      <c r="Q486" s="1">
        <v>810</v>
      </c>
      <c r="Y486" t="s">
        <v>193</v>
      </c>
      <c r="Z486" s="1">
        <v>187</v>
      </c>
      <c r="AC486" s="1">
        <v>187</v>
      </c>
      <c r="AE486" s="24" t="s">
        <v>57</v>
      </c>
      <c r="AF486" s="18"/>
      <c r="AG486" s="18">
        <v>2409</v>
      </c>
      <c r="AH486" s="18">
        <v>1564</v>
      </c>
      <c r="AI486" s="16">
        <v>3973</v>
      </c>
    </row>
    <row r="487" spans="1:35" x14ac:dyDescent="0.25">
      <c r="A487" t="s">
        <v>1419</v>
      </c>
      <c r="D487" s="1">
        <v>19992</v>
      </c>
      <c r="E487" s="1">
        <v>19992</v>
      </c>
      <c r="G487" t="s">
        <v>670</v>
      </c>
      <c r="H487" s="1">
        <v>274</v>
      </c>
      <c r="K487" s="1">
        <v>274</v>
      </c>
      <c r="M487" t="s">
        <v>1407</v>
      </c>
      <c r="N487" s="1">
        <v>583</v>
      </c>
      <c r="Q487" s="1">
        <v>583</v>
      </c>
      <c r="Y487" t="s">
        <v>324</v>
      </c>
      <c r="Z487" s="1">
        <v>1115</v>
      </c>
      <c r="AC487" s="1">
        <v>1115</v>
      </c>
      <c r="AE487" s="1" t="s">
        <v>614</v>
      </c>
      <c r="AH487" s="1">
        <v>1564</v>
      </c>
      <c r="AI487" s="1">
        <v>1564</v>
      </c>
    </row>
    <row r="488" spans="1:35" x14ac:dyDescent="0.25">
      <c r="A488" t="s">
        <v>977</v>
      </c>
      <c r="D488" s="1">
        <v>34227</v>
      </c>
      <c r="E488" s="1">
        <v>34227</v>
      </c>
      <c r="G488" t="s">
        <v>1415</v>
      </c>
      <c r="H488" s="1">
        <v>324</v>
      </c>
      <c r="K488" s="1">
        <v>324</v>
      </c>
      <c r="M488" t="s">
        <v>1214</v>
      </c>
      <c r="O488" s="1">
        <v>7847</v>
      </c>
      <c r="Q488" s="1">
        <v>7847</v>
      </c>
      <c r="Y488" t="s">
        <v>283</v>
      </c>
      <c r="Z488" s="1">
        <v>203</v>
      </c>
      <c r="AC488" s="1">
        <v>203</v>
      </c>
      <c r="AE488" s="1" t="s">
        <v>1181</v>
      </c>
      <c r="AG488" s="1">
        <v>2409</v>
      </c>
      <c r="AI488" s="1">
        <v>2409</v>
      </c>
    </row>
    <row r="489" spans="1:35" x14ac:dyDescent="0.25">
      <c r="A489" t="s">
        <v>1358</v>
      </c>
      <c r="B489" s="1">
        <v>432</v>
      </c>
      <c r="E489" s="1">
        <v>432</v>
      </c>
      <c r="G489" t="s">
        <v>667</v>
      </c>
      <c r="I489" s="1">
        <v>1460</v>
      </c>
      <c r="K489" s="1">
        <v>1460</v>
      </c>
      <c r="M489" t="s">
        <v>682</v>
      </c>
      <c r="O489" s="1">
        <v>11756</v>
      </c>
      <c r="Q489" s="1">
        <v>11756</v>
      </c>
      <c r="Y489" t="s">
        <v>198</v>
      </c>
      <c r="Z489" s="1">
        <v>341</v>
      </c>
      <c r="AC489" s="1">
        <v>341</v>
      </c>
      <c r="AE489" s="24" t="s">
        <v>580</v>
      </c>
      <c r="AF489" s="18">
        <v>977</v>
      </c>
      <c r="AG489" s="18">
        <v>965</v>
      </c>
      <c r="AH489" s="18"/>
      <c r="AI489" s="16">
        <v>1942</v>
      </c>
    </row>
    <row r="490" spans="1:35" x14ac:dyDescent="0.25">
      <c r="A490" t="s">
        <v>1361</v>
      </c>
      <c r="B490" s="1">
        <v>506</v>
      </c>
      <c r="E490" s="1">
        <v>506</v>
      </c>
      <c r="G490" t="s">
        <v>666</v>
      </c>
      <c r="I490" s="1">
        <v>324</v>
      </c>
      <c r="K490" s="1">
        <v>324</v>
      </c>
      <c r="M490" t="s">
        <v>1378</v>
      </c>
      <c r="O490" s="1">
        <v>5479</v>
      </c>
      <c r="Q490" s="1">
        <v>5479</v>
      </c>
      <c r="Y490" t="s">
        <v>331</v>
      </c>
      <c r="AA490" s="1">
        <v>6399</v>
      </c>
      <c r="AC490" s="1">
        <v>6399</v>
      </c>
      <c r="AE490" s="1" t="s">
        <v>586</v>
      </c>
      <c r="AF490" s="1">
        <v>309</v>
      </c>
      <c r="AI490" s="1">
        <v>309</v>
      </c>
    </row>
    <row r="491" spans="1:35" x14ac:dyDescent="0.25">
      <c r="A491" t="s">
        <v>968</v>
      </c>
      <c r="B491" s="1">
        <v>4139</v>
      </c>
      <c r="E491" s="1">
        <v>4139</v>
      </c>
      <c r="G491" t="s">
        <v>1181</v>
      </c>
      <c r="I491" s="1">
        <v>5302</v>
      </c>
      <c r="K491" s="1">
        <v>5302</v>
      </c>
      <c r="M491" t="s">
        <v>1231</v>
      </c>
      <c r="O491" s="1">
        <v>6868</v>
      </c>
      <c r="Q491" s="1">
        <v>6868</v>
      </c>
      <c r="Y491" t="s">
        <v>99</v>
      </c>
      <c r="AA491" s="1">
        <v>1971</v>
      </c>
      <c r="AC491" s="1">
        <v>1971</v>
      </c>
      <c r="AE491" s="1" t="s">
        <v>589</v>
      </c>
      <c r="AF491" s="1">
        <v>668</v>
      </c>
      <c r="AI491" s="1">
        <v>668</v>
      </c>
    </row>
    <row r="492" spans="1:35" x14ac:dyDescent="0.25">
      <c r="A492" t="s">
        <v>981</v>
      </c>
      <c r="B492" s="1">
        <v>1839</v>
      </c>
      <c r="E492" s="1">
        <v>1839</v>
      </c>
      <c r="G492" t="s">
        <v>1178</v>
      </c>
      <c r="I492" s="1">
        <v>4260</v>
      </c>
      <c r="K492" s="1">
        <v>4260</v>
      </c>
      <c r="M492" t="s">
        <v>1211</v>
      </c>
      <c r="O492" s="1">
        <v>14038</v>
      </c>
      <c r="Q492" s="1">
        <v>14038</v>
      </c>
      <c r="Y492" t="s">
        <v>100</v>
      </c>
      <c r="AA492" s="1">
        <v>1958</v>
      </c>
      <c r="AC492" s="1">
        <v>1958</v>
      </c>
      <c r="AE492" s="1" t="s">
        <v>585</v>
      </c>
      <c r="AG492" s="1">
        <v>965</v>
      </c>
      <c r="AI492" s="1">
        <v>965</v>
      </c>
    </row>
    <row r="493" spans="1:35" x14ac:dyDescent="0.25">
      <c r="A493" t="s">
        <v>1372</v>
      </c>
      <c r="C493" s="1">
        <v>19012</v>
      </c>
      <c r="E493" s="1">
        <v>19012</v>
      </c>
      <c r="G493" t="s">
        <v>665</v>
      </c>
      <c r="I493" s="1">
        <v>1379</v>
      </c>
      <c r="K493" s="1">
        <v>1379</v>
      </c>
      <c r="M493" t="s">
        <v>1120</v>
      </c>
      <c r="O493" s="1">
        <v>136</v>
      </c>
      <c r="Q493" s="1">
        <v>136</v>
      </c>
      <c r="Y493" t="s">
        <v>97</v>
      </c>
      <c r="AA493" s="1">
        <v>498</v>
      </c>
      <c r="AC493" s="1">
        <v>498</v>
      </c>
      <c r="AE493" s="24" t="s">
        <v>502</v>
      </c>
      <c r="AF493" s="18"/>
      <c r="AG493" s="18">
        <v>233</v>
      </c>
      <c r="AH493" s="18">
        <v>8223</v>
      </c>
      <c r="AI493" s="16">
        <v>8456</v>
      </c>
    </row>
    <row r="494" spans="1:35" x14ac:dyDescent="0.25">
      <c r="A494" t="s">
        <v>1371</v>
      </c>
      <c r="C494" s="1">
        <v>34475</v>
      </c>
      <c r="E494" s="1">
        <v>34475</v>
      </c>
      <c r="G494" s="14" t="s">
        <v>580</v>
      </c>
      <c r="H494" s="18">
        <v>2195</v>
      </c>
      <c r="I494" s="18">
        <v>1344</v>
      </c>
      <c r="J494" s="18"/>
      <c r="K494" s="16">
        <v>3539</v>
      </c>
      <c r="M494" t="s">
        <v>1376</v>
      </c>
      <c r="O494" s="1">
        <v>2680</v>
      </c>
      <c r="Q494" s="1">
        <v>2680</v>
      </c>
      <c r="Y494" t="s">
        <v>325</v>
      </c>
      <c r="AA494" s="1">
        <v>2773</v>
      </c>
      <c r="AC494" s="1">
        <v>2773</v>
      </c>
      <c r="AE494" s="1" t="s">
        <v>501</v>
      </c>
      <c r="AH494" s="1">
        <v>8223</v>
      </c>
      <c r="AI494" s="1">
        <v>8223</v>
      </c>
    </row>
    <row r="495" spans="1:35" x14ac:dyDescent="0.25">
      <c r="A495" s="3" t="s">
        <v>1359</v>
      </c>
      <c r="B495" s="2"/>
      <c r="C495" s="2">
        <v>5596</v>
      </c>
      <c r="D495" s="2"/>
      <c r="E495" s="2">
        <v>5596</v>
      </c>
      <c r="G495" t="s">
        <v>586</v>
      </c>
      <c r="H495" s="1">
        <v>1271</v>
      </c>
      <c r="K495" s="1">
        <v>1271</v>
      </c>
      <c r="M495" t="s">
        <v>1232</v>
      </c>
      <c r="O495" s="1">
        <v>6678</v>
      </c>
      <c r="Q495" s="1">
        <v>6678</v>
      </c>
      <c r="Y495" t="s">
        <v>344</v>
      </c>
      <c r="AA495" s="1">
        <v>667</v>
      </c>
      <c r="AC495" s="1">
        <v>667</v>
      </c>
      <c r="AE495" s="1" t="s">
        <v>802</v>
      </c>
      <c r="AG495" s="1">
        <v>233</v>
      </c>
      <c r="AI495" s="1">
        <v>233</v>
      </c>
    </row>
    <row r="496" spans="1:35" x14ac:dyDescent="0.25">
      <c r="A496" t="s">
        <v>959</v>
      </c>
      <c r="C496" s="1">
        <v>122</v>
      </c>
      <c r="E496" s="1">
        <v>122</v>
      </c>
      <c r="G496" t="s">
        <v>589</v>
      </c>
      <c r="H496" s="1">
        <v>924</v>
      </c>
      <c r="K496" s="1">
        <v>924</v>
      </c>
      <c r="M496" t="s">
        <v>698</v>
      </c>
      <c r="O496" s="1">
        <v>10940</v>
      </c>
      <c r="Q496" s="1">
        <v>10940</v>
      </c>
      <c r="Y496" t="s">
        <v>278</v>
      </c>
      <c r="AA496" s="1">
        <v>1080</v>
      </c>
      <c r="AC496" s="1">
        <v>1080</v>
      </c>
      <c r="AE496" s="24" t="s">
        <v>387</v>
      </c>
      <c r="AF496" s="18">
        <v>17730</v>
      </c>
      <c r="AG496" s="18">
        <v>46236</v>
      </c>
      <c r="AH496" s="18">
        <v>44626</v>
      </c>
      <c r="AI496" s="16">
        <v>108592</v>
      </c>
    </row>
    <row r="497" spans="1:35" x14ac:dyDescent="0.25">
      <c r="A497" t="s">
        <v>975</v>
      </c>
      <c r="C497" s="1">
        <v>4180</v>
      </c>
      <c r="E497" s="1">
        <v>4180</v>
      </c>
      <c r="G497" t="s">
        <v>585</v>
      </c>
      <c r="I497" s="1">
        <v>412</v>
      </c>
      <c r="K497" s="1">
        <v>412</v>
      </c>
      <c r="M497" t="s">
        <v>1379</v>
      </c>
      <c r="O497" s="1">
        <v>6391</v>
      </c>
      <c r="Q497" s="1">
        <v>6391</v>
      </c>
      <c r="Y497" t="s">
        <v>327</v>
      </c>
      <c r="AA497" s="1">
        <v>129</v>
      </c>
      <c r="AC497" s="1">
        <v>129</v>
      </c>
      <c r="AE497" s="1" t="s">
        <v>426</v>
      </c>
      <c r="AH497" s="1">
        <v>11283</v>
      </c>
      <c r="AI497" s="1">
        <v>11283</v>
      </c>
    </row>
    <row r="498" spans="1:35" x14ac:dyDescent="0.25">
      <c r="A498" s="3" t="s">
        <v>976</v>
      </c>
      <c r="B498" s="2"/>
      <c r="C498" s="2">
        <v>9311</v>
      </c>
      <c r="D498" s="2"/>
      <c r="E498" s="2">
        <v>9311</v>
      </c>
      <c r="G498" t="s">
        <v>1109</v>
      </c>
      <c r="I498" s="1">
        <v>932</v>
      </c>
      <c r="K498" s="1">
        <v>932</v>
      </c>
      <c r="M498" t="s">
        <v>703</v>
      </c>
      <c r="O498" s="1">
        <v>136</v>
      </c>
      <c r="Q498" s="1">
        <v>136</v>
      </c>
      <c r="Y498" t="s">
        <v>340</v>
      </c>
      <c r="AA498" s="1">
        <v>925</v>
      </c>
      <c r="AC498" s="1">
        <v>925</v>
      </c>
      <c r="AE498" s="1" t="s">
        <v>415</v>
      </c>
      <c r="AH498" s="1">
        <v>14837</v>
      </c>
      <c r="AI498" s="1">
        <v>14837</v>
      </c>
    </row>
    <row r="499" spans="1:35" x14ac:dyDescent="0.25">
      <c r="A499" t="s">
        <v>957</v>
      </c>
      <c r="C499" s="1">
        <v>15846</v>
      </c>
      <c r="E499" s="1">
        <v>15846</v>
      </c>
      <c r="G499" s="14" t="s">
        <v>502</v>
      </c>
      <c r="H499" s="18"/>
      <c r="I499" s="18"/>
      <c r="J499" s="18">
        <v>39119</v>
      </c>
      <c r="K499" s="16">
        <v>39119</v>
      </c>
      <c r="M499" t="s">
        <v>980</v>
      </c>
      <c r="O499" s="1">
        <v>14673</v>
      </c>
      <c r="Q499" s="1">
        <v>14673</v>
      </c>
      <c r="Y499" t="s">
        <v>328</v>
      </c>
      <c r="AA499" s="1">
        <v>2246</v>
      </c>
      <c r="AC499" s="1">
        <v>2246</v>
      </c>
      <c r="AE499" s="1" t="s">
        <v>412</v>
      </c>
      <c r="AH499" s="1">
        <v>1925</v>
      </c>
      <c r="AI499" s="1">
        <v>1925</v>
      </c>
    </row>
    <row r="500" spans="1:35" x14ac:dyDescent="0.25">
      <c r="A500" t="s">
        <v>971</v>
      </c>
      <c r="C500" s="1">
        <v>34211</v>
      </c>
      <c r="E500" s="1">
        <v>34211</v>
      </c>
      <c r="G500" t="s">
        <v>501</v>
      </c>
      <c r="J500" s="1">
        <v>39119</v>
      </c>
      <c r="K500" s="1">
        <v>39119</v>
      </c>
      <c r="M500" t="s">
        <v>695</v>
      </c>
      <c r="O500" s="1">
        <v>7727</v>
      </c>
      <c r="Q500" s="1">
        <v>7727</v>
      </c>
      <c r="Y500" t="s">
        <v>341</v>
      </c>
      <c r="AA500" s="1">
        <v>2870</v>
      </c>
      <c r="AC500" s="1">
        <v>2870</v>
      </c>
      <c r="AE500" s="1" t="s">
        <v>409</v>
      </c>
      <c r="AH500" s="1">
        <v>798</v>
      </c>
      <c r="AI500" s="1">
        <v>798</v>
      </c>
    </row>
    <row r="501" spans="1:35" x14ac:dyDescent="0.25">
      <c r="A501" s="14" t="s">
        <v>377</v>
      </c>
      <c r="B501" s="15">
        <v>20244</v>
      </c>
      <c r="C501" s="15">
        <v>215693</v>
      </c>
      <c r="D501" s="15">
        <v>173040</v>
      </c>
      <c r="E501" s="16">
        <v>408977</v>
      </c>
      <c r="G501" s="14" t="s">
        <v>387</v>
      </c>
      <c r="H501" s="18"/>
      <c r="I501" s="18">
        <v>22277</v>
      </c>
      <c r="J501" s="18">
        <v>11994</v>
      </c>
      <c r="K501" s="16">
        <v>34271</v>
      </c>
      <c r="M501" t="s">
        <v>1209</v>
      </c>
      <c r="O501" s="1">
        <v>6018</v>
      </c>
      <c r="Q501" s="1">
        <v>6018</v>
      </c>
      <c r="Y501" t="s">
        <v>288</v>
      </c>
      <c r="AA501" s="1">
        <v>23876</v>
      </c>
      <c r="AC501" s="1">
        <v>23876</v>
      </c>
      <c r="AE501" s="1" t="s">
        <v>431</v>
      </c>
      <c r="AH501" s="1">
        <v>3569</v>
      </c>
      <c r="AI501" s="1">
        <v>3569</v>
      </c>
    </row>
    <row r="502" spans="1:35" x14ac:dyDescent="0.25">
      <c r="A502" t="s">
        <v>533</v>
      </c>
      <c r="D502" s="1">
        <v>66786</v>
      </c>
      <c r="E502" s="1">
        <v>66786</v>
      </c>
      <c r="G502" t="s">
        <v>431</v>
      </c>
      <c r="J502" s="1">
        <v>11994</v>
      </c>
      <c r="K502" s="1">
        <v>11994</v>
      </c>
      <c r="M502" t="s">
        <v>693</v>
      </c>
      <c r="O502" s="1">
        <v>7198</v>
      </c>
      <c r="Q502" s="1">
        <v>7198</v>
      </c>
      <c r="Y502" t="s">
        <v>343</v>
      </c>
      <c r="AA502" s="1">
        <v>1576</v>
      </c>
      <c r="AC502" s="1">
        <v>1576</v>
      </c>
      <c r="AE502" s="1" t="s">
        <v>424</v>
      </c>
      <c r="AH502" s="1">
        <v>798</v>
      </c>
      <c r="AI502" s="1">
        <v>798</v>
      </c>
    </row>
    <row r="503" spans="1:35" x14ac:dyDescent="0.25">
      <c r="A503" t="s">
        <v>1066</v>
      </c>
      <c r="D503" s="1">
        <v>13454</v>
      </c>
      <c r="E503" s="1">
        <v>13454</v>
      </c>
      <c r="G503" t="s">
        <v>430</v>
      </c>
      <c r="I503" s="1">
        <v>22277</v>
      </c>
      <c r="K503" s="1">
        <v>22277</v>
      </c>
      <c r="M503" s="14" t="s">
        <v>702</v>
      </c>
      <c r="N503" s="18"/>
      <c r="O503" s="18">
        <v>137</v>
      </c>
      <c r="P503" s="18"/>
      <c r="Q503" s="16">
        <v>137</v>
      </c>
      <c r="Y503" t="s">
        <v>326</v>
      </c>
      <c r="AA503" s="1">
        <v>289</v>
      </c>
      <c r="AC503" s="1">
        <v>289</v>
      </c>
      <c r="AE503" s="1" t="s">
        <v>411</v>
      </c>
      <c r="AH503" s="1">
        <v>196</v>
      </c>
      <c r="AI503" s="1">
        <v>196</v>
      </c>
    </row>
    <row r="504" spans="1:35" x14ac:dyDescent="0.25">
      <c r="A504" t="s">
        <v>534</v>
      </c>
      <c r="D504" s="1">
        <v>31224</v>
      </c>
      <c r="E504" s="1">
        <v>31224</v>
      </c>
      <c r="G504" s="14" t="s">
        <v>159</v>
      </c>
      <c r="H504" s="18"/>
      <c r="I504" s="18">
        <v>4750</v>
      </c>
      <c r="J504" s="18">
        <v>12864</v>
      </c>
      <c r="K504" s="16">
        <v>17614</v>
      </c>
      <c r="M504" t="s">
        <v>713</v>
      </c>
      <c r="O504" s="1">
        <v>137</v>
      </c>
      <c r="Q504" s="1">
        <v>137</v>
      </c>
      <c r="Y504" s="14" t="s">
        <v>720</v>
      </c>
      <c r="Z504" s="18">
        <v>846</v>
      </c>
      <c r="AA504" s="18">
        <v>22970</v>
      </c>
      <c r="AB504" s="18"/>
      <c r="AC504" s="16">
        <v>23816</v>
      </c>
      <c r="AE504" s="1" t="s">
        <v>408</v>
      </c>
      <c r="AH504" s="1">
        <v>2914</v>
      </c>
      <c r="AI504" s="1">
        <v>2914</v>
      </c>
    </row>
    <row r="505" spans="1:35" x14ac:dyDescent="0.25">
      <c r="A505" t="s">
        <v>525</v>
      </c>
      <c r="D505" s="1">
        <v>21927</v>
      </c>
      <c r="E505" s="1">
        <v>21927</v>
      </c>
      <c r="G505" t="s">
        <v>315</v>
      </c>
      <c r="J505" s="1">
        <v>12864</v>
      </c>
      <c r="K505" s="1">
        <v>12864</v>
      </c>
      <c r="M505" s="14" t="s">
        <v>78</v>
      </c>
      <c r="N505" s="18">
        <v>2644</v>
      </c>
      <c r="O505" s="18">
        <v>21859</v>
      </c>
      <c r="P505" s="18">
        <v>15860</v>
      </c>
      <c r="Q505" s="16">
        <v>40363</v>
      </c>
      <c r="Y505" t="s">
        <v>1229</v>
      </c>
      <c r="Z505" s="1">
        <v>277</v>
      </c>
      <c r="AC505" s="1">
        <v>277</v>
      </c>
      <c r="AE505" s="1" t="s">
        <v>413</v>
      </c>
      <c r="AH505" s="1">
        <v>965</v>
      </c>
      <c r="AI505" s="1">
        <v>965</v>
      </c>
    </row>
    <row r="506" spans="1:35" x14ac:dyDescent="0.25">
      <c r="A506" t="s">
        <v>514</v>
      </c>
      <c r="D506" s="1">
        <v>18805</v>
      </c>
      <c r="E506" s="1">
        <v>18805</v>
      </c>
      <c r="G506" t="s">
        <v>319</v>
      </c>
      <c r="I506" s="1">
        <v>4750</v>
      </c>
      <c r="K506" s="1">
        <v>4750</v>
      </c>
      <c r="M506" t="s">
        <v>86</v>
      </c>
      <c r="P506" s="1">
        <v>6356</v>
      </c>
      <c r="Q506" s="1">
        <v>6356</v>
      </c>
      <c r="Y506" t="s">
        <v>721</v>
      </c>
      <c r="Z506" s="1">
        <v>569</v>
      </c>
      <c r="AC506" s="1">
        <v>569</v>
      </c>
      <c r="AE506" s="1" t="s">
        <v>417</v>
      </c>
      <c r="AH506" s="1">
        <v>2463</v>
      </c>
      <c r="AI506" s="1">
        <v>2463</v>
      </c>
    </row>
    <row r="507" spans="1:35" x14ac:dyDescent="0.25">
      <c r="A507" t="s">
        <v>516</v>
      </c>
      <c r="D507" s="1">
        <v>20844</v>
      </c>
      <c r="E507" s="1">
        <v>20844</v>
      </c>
      <c r="G507" s="14" t="s">
        <v>711</v>
      </c>
      <c r="H507" s="18"/>
      <c r="I507" s="18">
        <v>6765</v>
      </c>
      <c r="J507" s="18">
        <v>727</v>
      </c>
      <c r="K507" s="16">
        <v>7492</v>
      </c>
      <c r="M507" t="s">
        <v>1009</v>
      </c>
      <c r="P507" s="1">
        <v>2767</v>
      </c>
      <c r="Q507" s="1">
        <v>2767</v>
      </c>
      <c r="Y507" t="s">
        <v>754</v>
      </c>
      <c r="AA507" s="1">
        <v>8779</v>
      </c>
      <c r="AC507" s="1">
        <v>8779</v>
      </c>
      <c r="AE507" s="1" t="s">
        <v>416</v>
      </c>
      <c r="AH507" s="1">
        <v>515</v>
      </c>
      <c r="AI507" s="1">
        <v>515</v>
      </c>
    </row>
    <row r="508" spans="1:35" x14ac:dyDescent="0.25">
      <c r="A508" s="3" t="s">
        <v>536</v>
      </c>
      <c r="B508" s="2">
        <v>3020</v>
      </c>
      <c r="C508" s="2"/>
      <c r="D508" s="2"/>
      <c r="E508" s="2">
        <v>3020</v>
      </c>
      <c r="G508" t="s">
        <v>749</v>
      </c>
      <c r="J508" s="1">
        <v>727</v>
      </c>
      <c r="K508" s="1">
        <v>727</v>
      </c>
      <c r="M508" t="s">
        <v>92</v>
      </c>
      <c r="P508" s="1">
        <v>2018</v>
      </c>
      <c r="Q508" s="1">
        <v>2018</v>
      </c>
      <c r="Y508" t="s">
        <v>1238</v>
      </c>
      <c r="AA508" s="1">
        <v>1215</v>
      </c>
      <c r="AC508" s="1">
        <v>1215</v>
      </c>
      <c r="AE508" s="1" t="s">
        <v>414</v>
      </c>
      <c r="AH508" s="1">
        <v>1490</v>
      </c>
      <c r="AI508" s="1">
        <v>1490</v>
      </c>
    </row>
    <row r="509" spans="1:35" x14ac:dyDescent="0.25">
      <c r="A509" t="s">
        <v>530</v>
      </c>
      <c r="B509" s="1">
        <v>4170</v>
      </c>
      <c r="E509" s="1">
        <v>4170</v>
      </c>
      <c r="G509" t="s">
        <v>710</v>
      </c>
      <c r="I509" s="1">
        <v>5234</v>
      </c>
      <c r="K509" s="1">
        <v>5234</v>
      </c>
      <c r="M509" t="s">
        <v>91</v>
      </c>
      <c r="P509" s="1">
        <v>4719</v>
      </c>
      <c r="Q509" s="1">
        <v>4719</v>
      </c>
      <c r="Y509" t="s">
        <v>719</v>
      </c>
      <c r="AA509" s="1">
        <v>2246</v>
      </c>
      <c r="AC509" s="1">
        <v>2246</v>
      </c>
      <c r="AE509" s="1" t="s">
        <v>410</v>
      </c>
      <c r="AH509" s="1">
        <v>2873</v>
      </c>
      <c r="AI509" s="1">
        <v>2873</v>
      </c>
    </row>
    <row r="510" spans="1:35" x14ac:dyDescent="0.25">
      <c r="A510" t="s">
        <v>538</v>
      </c>
      <c r="B510" s="1">
        <v>5675</v>
      </c>
      <c r="E510" s="1">
        <v>5675</v>
      </c>
      <c r="G510" t="s">
        <v>750</v>
      </c>
      <c r="I510" s="1">
        <v>1531</v>
      </c>
      <c r="K510" s="1">
        <v>1531</v>
      </c>
      <c r="M510" t="s">
        <v>103</v>
      </c>
      <c r="N510" s="1">
        <v>233</v>
      </c>
      <c r="Q510" s="1">
        <v>233</v>
      </c>
      <c r="Y510" t="s">
        <v>745</v>
      </c>
      <c r="AA510" s="1">
        <v>9159</v>
      </c>
      <c r="AC510" s="1">
        <v>9159</v>
      </c>
      <c r="AE510" s="1" t="s">
        <v>390</v>
      </c>
      <c r="AF510" s="1">
        <v>1847</v>
      </c>
      <c r="AI510" s="1">
        <v>1847</v>
      </c>
    </row>
    <row r="511" spans="1:35" x14ac:dyDescent="0.25">
      <c r="A511" t="s">
        <v>541</v>
      </c>
      <c r="B511" s="1">
        <v>6664</v>
      </c>
      <c r="E511" s="1">
        <v>6664</v>
      </c>
      <c r="G511" s="14" t="s">
        <v>715</v>
      </c>
      <c r="H511" s="18"/>
      <c r="I511" s="18">
        <v>7040</v>
      </c>
      <c r="J511" s="18"/>
      <c r="K511" s="16">
        <v>7040</v>
      </c>
      <c r="M511" t="s">
        <v>115</v>
      </c>
      <c r="N511" s="1">
        <v>2262</v>
      </c>
      <c r="Q511" s="1">
        <v>2262</v>
      </c>
      <c r="Y511" t="s">
        <v>740</v>
      </c>
      <c r="AA511" s="1">
        <v>1571</v>
      </c>
      <c r="AC511" s="1">
        <v>1571</v>
      </c>
      <c r="AE511" s="1" t="s">
        <v>389</v>
      </c>
      <c r="AF511" s="1">
        <v>437</v>
      </c>
      <c r="AI511" s="1">
        <v>437</v>
      </c>
    </row>
    <row r="512" spans="1:35" x14ac:dyDescent="0.25">
      <c r="A512" s="3" t="s">
        <v>542</v>
      </c>
      <c r="B512" s="2">
        <v>715</v>
      </c>
      <c r="C512" s="2"/>
      <c r="D512" s="2"/>
      <c r="E512" s="2">
        <v>715</v>
      </c>
      <c r="G512" t="s">
        <v>714</v>
      </c>
      <c r="I512" s="1">
        <v>7040</v>
      </c>
      <c r="K512" s="1">
        <v>7040</v>
      </c>
      <c r="M512" t="s">
        <v>117</v>
      </c>
      <c r="N512" s="1">
        <v>149</v>
      </c>
      <c r="Q512" s="1">
        <v>149</v>
      </c>
      <c r="Y512" s="14" t="s">
        <v>856</v>
      </c>
      <c r="Z512" s="18">
        <v>19652</v>
      </c>
      <c r="AA512" s="18"/>
      <c r="AB512" s="18"/>
      <c r="AC512" s="16">
        <v>19652</v>
      </c>
      <c r="AE512" s="1" t="s">
        <v>418</v>
      </c>
      <c r="AF512" s="1">
        <v>149</v>
      </c>
      <c r="AI512" s="1">
        <v>149</v>
      </c>
    </row>
    <row r="513" spans="1:35" x14ac:dyDescent="0.25">
      <c r="A513" t="s">
        <v>1067</v>
      </c>
      <c r="C513" s="1">
        <v>16026</v>
      </c>
      <c r="E513" s="1">
        <v>16026</v>
      </c>
      <c r="G513" s="14" t="s">
        <v>28</v>
      </c>
      <c r="H513" s="18">
        <v>879</v>
      </c>
      <c r="I513" s="18">
        <v>2549</v>
      </c>
      <c r="J513" s="18">
        <v>7467</v>
      </c>
      <c r="K513" s="16">
        <v>10895</v>
      </c>
      <c r="M513" t="s">
        <v>95</v>
      </c>
      <c r="O513" s="1">
        <v>9577</v>
      </c>
      <c r="Q513" s="1">
        <v>9577</v>
      </c>
      <c r="Y513" t="s">
        <v>949</v>
      </c>
      <c r="Z513" s="1">
        <v>19652</v>
      </c>
      <c r="AC513" s="1">
        <v>19652</v>
      </c>
      <c r="AE513" s="1" t="s">
        <v>386</v>
      </c>
      <c r="AF513" s="1">
        <v>2880</v>
      </c>
      <c r="AI513" s="1">
        <v>2880</v>
      </c>
    </row>
    <row r="514" spans="1:35" x14ac:dyDescent="0.25">
      <c r="A514" t="s">
        <v>518</v>
      </c>
      <c r="C514" s="1">
        <v>18321</v>
      </c>
      <c r="E514" s="1">
        <v>18321</v>
      </c>
      <c r="G514" t="s">
        <v>332</v>
      </c>
      <c r="J514" s="1">
        <v>2629</v>
      </c>
      <c r="K514" s="1">
        <v>2629</v>
      </c>
      <c r="M514" t="s">
        <v>98</v>
      </c>
      <c r="O514" s="1">
        <v>4331</v>
      </c>
      <c r="Q514" s="1">
        <v>4331</v>
      </c>
      <c r="Y514" s="14" t="s">
        <v>202</v>
      </c>
      <c r="Z514" s="18">
        <v>4037</v>
      </c>
      <c r="AA514" s="18">
        <v>4651</v>
      </c>
      <c r="AB514" s="18">
        <v>35481</v>
      </c>
      <c r="AC514" s="16">
        <v>44169</v>
      </c>
      <c r="AE514" s="1" t="s">
        <v>419</v>
      </c>
      <c r="AF514" s="1">
        <v>1334</v>
      </c>
      <c r="AI514" s="1">
        <v>1334</v>
      </c>
    </row>
    <row r="515" spans="1:35" x14ac:dyDescent="0.25">
      <c r="A515" t="s">
        <v>1062</v>
      </c>
      <c r="C515" s="1">
        <v>16616</v>
      </c>
      <c r="E515" s="1">
        <v>16616</v>
      </c>
      <c r="G515" t="s">
        <v>281</v>
      </c>
      <c r="J515" s="1">
        <v>971</v>
      </c>
      <c r="K515" s="1">
        <v>971</v>
      </c>
      <c r="M515" t="s">
        <v>77</v>
      </c>
      <c r="O515" s="1">
        <v>2758</v>
      </c>
      <c r="Q515" s="1">
        <v>2758</v>
      </c>
      <c r="Y515" t="s">
        <v>209</v>
      </c>
      <c r="AB515" s="1">
        <v>9390</v>
      </c>
      <c r="AC515" s="1">
        <v>9390</v>
      </c>
      <c r="AE515" s="1" t="s">
        <v>396</v>
      </c>
      <c r="AF515" s="1">
        <v>1424</v>
      </c>
      <c r="AI515" s="1">
        <v>1424</v>
      </c>
    </row>
    <row r="516" spans="1:35" x14ac:dyDescent="0.25">
      <c r="A516" t="s">
        <v>528</v>
      </c>
      <c r="C516" s="1">
        <v>15258</v>
      </c>
      <c r="E516" s="1">
        <v>15258</v>
      </c>
      <c r="G516" t="s">
        <v>345</v>
      </c>
      <c r="J516" s="1">
        <v>3867</v>
      </c>
      <c r="K516" s="1">
        <v>3867</v>
      </c>
      <c r="M516" t="s">
        <v>188</v>
      </c>
      <c r="O516" s="1">
        <v>3858</v>
      </c>
      <c r="Q516" s="1">
        <v>3858</v>
      </c>
      <c r="Y516" t="s">
        <v>206</v>
      </c>
      <c r="AB516" s="1">
        <v>9503</v>
      </c>
      <c r="AC516" s="1">
        <v>9503</v>
      </c>
      <c r="AE516" s="1" t="s">
        <v>393</v>
      </c>
      <c r="AF516" s="1">
        <v>190</v>
      </c>
      <c r="AI516" s="1">
        <v>190</v>
      </c>
    </row>
    <row r="517" spans="1:35" x14ac:dyDescent="0.25">
      <c r="A517" t="s">
        <v>1061</v>
      </c>
      <c r="C517" s="1">
        <v>9180</v>
      </c>
      <c r="E517" s="1">
        <v>9180</v>
      </c>
      <c r="G517" t="s">
        <v>284</v>
      </c>
      <c r="H517" s="1">
        <v>747</v>
      </c>
      <c r="K517" s="1">
        <v>747</v>
      </c>
      <c r="M517" t="s">
        <v>85</v>
      </c>
      <c r="O517" s="1">
        <v>1335</v>
      </c>
      <c r="Q517" s="1">
        <v>1335</v>
      </c>
      <c r="Y517" t="s">
        <v>353</v>
      </c>
      <c r="AB517" s="1">
        <v>5088</v>
      </c>
      <c r="AC517" s="1">
        <v>5088</v>
      </c>
      <c r="AE517" s="1" t="s">
        <v>388</v>
      </c>
      <c r="AF517" s="1">
        <v>1352</v>
      </c>
      <c r="AI517" s="1">
        <v>1352</v>
      </c>
    </row>
    <row r="518" spans="1:35" x14ac:dyDescent="0.25">
      <c r="A518" t="s">
        <v>1089</v>
      </c>
      <c r="C518" s="1">
        <v>14392</v>
      </c>
      <c r="E518" s="1">
        <v>14392</v>
      </c>
      <c r="G518" t="s">
        <v>265</v>
      </c>
      <c r="H518" s="1">
        <v>132</v>
      </c>
      <c r="K518" s="1">
        <v>132</v>
      </c>
      <c r="M518" s="14" t="s">
        <v>378</v>
      </c>
      <c r="N518" s="18">
        <v>22856</v>
      </c>
      <c r="O518" s="18">
        <v>249502</v>
      </c>
      <c r="P518" s="18">
        <v>339553</v>
      </c>
      <c r="Q518" s="16">
        <v>611911</v>
      </c>
      <c r="Y518" t="s">
        <v>201</v>
      </c>
      <c r="AB518" s="1">
        <v>943</v>
      </c>
      <c r="AC518" s="1">
        <v>943</v>
      </c>
      <c r="AE518" s="1" t="s">
        <v>394</v>
      </c>
      <c r="AF518" s="1">
        <v>1032</v>
      </c>
      <c r="AI518" s="1">
        <v>1032</v>
      </c>
    </row>
    <row r="519" spans="1:35" x14ac:dyDescent="0.25">
      <c r="A519" t="s">
        <v>1356</v>
      </c>
      <c r="C519" s="1">
        <v>10701</v>
      </c>
      <c r="E519" s="1">
        <v>10701</v>
      </c>
      <c r="G519" t="s">
        <v>275</v>
      </c>
      <c r="I519" s="1">
        <v>1483</v>
      </c>
      <c r="K519" s="1">
        <v>1483</v>
      </c>
      <c r="M519" t="s">
        <v>967</v>
      </c>
      <c r="P519" s="1">
        <v>6345</v>
      </c>
      <c r="Q519" s="1">
        <v>6345</v>
      </c>
      <c r="Y519" t="s">
        <v>366</v>
      </c>
      <c r="AB519" s="1">
        <v>1049</v>
      </c>
      <c r="AC519" s="1">
        <v>1049</v>
      </c>
      <c r="AE519" s="1" t="s">
        <v>391</v>
      </c>
      <c r="AF519" s="1">
        <v>4536</v>
      </c>
      <c r="AI519" s="1">
        <v>4536</v>
      </c>
    </row>
    <row r="520" spans="1:35" x14ac:dyDescent="0.25">
      <c r="A520" t="s">
        <v>1065</v>
      </c>
      <c r="C520" s="1">
        <v>8224</v>
      </c>
      <c r="E520" s="1">
        <v>8224</v>
      </c>
      <c r="G520" t="s">
        <v>334</v>
      </c>
      <c r="I520" s="1">
        <v>332</v>
      </c>
      <c r="K520" s="1">
        <v>332</v>
      </c>
      <c r="M520" t="s">
        <v>1360</v>
      </c>
      <c r="P520" s="1">
        <v>14230</v>
      </c>
      <c r="Q520" s="1">
        <v>14230</v>
      </c>
      <c r="Y520" t="s">
        <v>346</v>
      </c>
      <c r="AB520" s="1">
        <v>8030</v>
      </c>
      <c r="AC520" s="1">
        <v>8030</v>
      </c>
      <c r="AE520" s="1" t="s">
        <v>392</v>
      </c>
      <c r="AF520" s="1">
        <v>588</v>
      </c>
      <c r="AI520" s="1">
        <v>588</v>
      </c>
    </row>
    <row r="521" spans="1:35" x14ac:dyDescent="0.25">
      <c r="A521" t="s">
        <v>997</v>
      </c>
      <c r="C521" s="1">
        <v>20074</v>
      </c>
      <c r="E521" s="1">
        <v>20074</v>
      </c>
      <c r="G521" t="s">
        <v>286</v>
      </c>
      <c r="I521" s="1">
        <v>734</v>
      </c>
      <c r="K521" s="1">
        <v>734</v>
      </c>
      <c r="M521" t="s">
        <v>973</v>
      </c>
      <c r="P521" s="1">
        <v>44822</v>
      </c>
      <c r="Q521" s="1">
        <v>44822</v>
      </c>
      <c r="Y521" t="s">
        <v>352</v>
      </c>
      <c r="AB521" s="1">
        <v>1478</v>
      </c>
      <c r="AC521" s="1">
        <v>1478</v>
      </c>
      <c r="AE521" s="1" t="s">
        <v>395</v>
      </c>
      <c r="AF521" s="1">
        <v>142</v>
      </c>
      <c r="AI521" s="1">
        <v>142</v>
      </c>
    </row>
    <row r="522" spans="1:35" x14ac:dyDescent="0.25">
      <c r="A522" t="s">
        <v>1059</v>
      </c>
      <c r="C522" s="1">
        <v>12390</v>
      </c>
      <c r="E522" s="1">
        <v>12390</v>
      </c>
      <c r="G522" s="14" t="s">
        <v>605</v>
      </c>
      <c r="H522" s="18">
        <v>2397</v>
      </c>
      <c r="I522" s="18">
        <v>8658</v>
      </c>
      <c r="J522" s="18">
        <v>3566</v>
      </c>
      <c r="K522" s="16">
        <v>14621</v>
      </c>
      <c r="M522" t="s">
        <v>982</v>
      </c>
      <c r="P522" s="1">
        <v>59689</v>
      </c>
      <c r="Q522" s="1">
        <v>59689</v>
      </c>
      <c r="Y522" t="s">
        <v>216</v>
      </c>
      <c r="Z522" s="1">
        <v>2565</v>
      </c>
      <c r="AC522" s="1">
        <v>2565</v>
      </c>
      <c r="AE522" s="1" t="s">
        <v>427</v>
      </c>
      <c r="AF522" s="1">
        <v>1021</v>
      </c>
      <c r="AI522" s="1">
        <v>1021</v>
      </c>
    </row>
    <row r="523" spans="1:35" x14ac:dyDescent="0.25">
      <c r="A523" s="3" t="s">
        <v>537</v>
      </c>
      <c r="B523" s="2"/>
      <c r="C523" s="2">
        <v>10774</v>
      </c>
      <c r="D523" s="2"/>
      <c r="E523" s="2">
        <v>10774</v>
      </c>
      <c r="G523" t="s">
        <v>1266</v>
      </c>
      <c r="J523" s="1">
        <v>3566</v>
      </c>
      <c r="K523" s="1">
        <v>3566</v>
      </c>
      <c r="M523" t="s">
        <v>1352</v>
      </c>
      <c r="P523" s="1">
        <v>83528</v>
      </c>
      <c r="Q523" s="1">
        <v>83528</v>
      </c>
      <c r="Y523" t="s">
        <v>213</v>
      </c>
      <c r="Z523" s="1">
        <v>138</v>
      </c>
      <c r="AC523" s="1">
        <v>138</v>
      </c>
      <c r="AE523" s="1" t="s">
        <v>397</v>
      </c>
      <c r="AF523" s="1">
        <v>798</v>
      </c>
      <c r="AI523" s="1">
        <v>798</v>
      </c>
    </row>
    <row r="524" spans="1:35" x14ac:dyDescent="0.25">
      <c r="A524" t="s">
        <v>532</v>
      </c>
      <c r="C524" s="1">
        <v>23902</v>
      </c>
      <c r="E524" s="1">
        <v>23902</v>
      </c>
      <c r="G524" t="s">
        <v>1264</v>
      </c>
      <c r="H524" s="1">
        <v>2397</v>
      </c>
      <c r="K524" s="1">
        <v>2397</v>
      </c>
      <c r="M524" t="s">
        <v>1348</v>
      </c>
      <c r="P524" s="1">
        <v>29868</v>
      </c>
      <c r="Q524" s="1">
        <v>29868</v>
      </c>
      <c r="Y524" t="s">
        <v>359</v>
      </c>
      <c r="Z524" s="1">
        <v>388</v>
      </c>
      <c r="AC524" s="1">
        <v>388</v>
      </c>
      <c r="AE524" s="1" t="s">
        <v>402</v>
      </c>
      <c r="AG524" s="1">
        <v>2677</v>
      </c>
      <c r="AI524" s="1">
        <v>2677</v>
      </c>
    </row>
    <row r="525" spans="1:35" x14ac:dyDescent="0.25">
      <c r="A525" t="s">
        <v>998</v>
      </c>
      <c r="C525" s="1">
        <v>9869</v>
      </c>
      <c r="E525" s="1">
        <v>9869</v>
      </c>
      <c r="G525" t="s">
        <v>1436</v>
      </c>
      <c r="I525" s="1">
        <v>4041</v>
      </c>
      <c r="K525" s="1">
        <v>4041</v>
      </c>
      <c r="M525" t="s">
        <v>1362</v>
      </c>
      <c r="P525" s="1">
        <v>23984</v>
      </c>
      <c r="Q525" s="1">
        <v>23984</v>
      </c>
      <c r="Y525" t="s">
        <v>364</v>
      </c>
      <c r="Z525" s="1">
        <v>308</v>
      </c>
      <c r="AC525" s="1">
        <v>308</v>
      </c>
      <c r="AE525" s="1" t="s">
        <v>423</v>
      </c>
      <c r="AG525" s="1">
        <v>798</v>
      </c>
      <c r="AI525" s="1">
        <v>798</v>
      </c>
    </row>
    <row r="526" spans="1:35" x14ac:dyDescent="0.25">
      <c r="A526" t="s">
        <v>1058</v>
      </c>
      <c r="C526" s="1">
        <v>3591</v>
      </c>
      <c r="E526" s="1">
        <v>3591</v>
      </c>
      <c r="G526" t="s">
        <v>1265</v>
      </c>
      <c r="I526" s="1">
        <v>344</v>
      </c>
      <c r="K526" s="1">
        <v>344</v>
      </c>
      <c r="M526" t="s">
        <v>1419</v>
      </c>
      <c r="P526" s="1">
        <v>29547</v>
      </c>
      <c r="Q526" s="1">
        <v>29547</v>
      </c>
      <c r="Y526" t="s">
        <v>361</v>
      </c>
      <c r="Z526" s="1">
        <v>145</v>
      </c>
      <c r="AC526" s="1">
        <v>145</v>
      </c>
      <c r="AE526" s="1" t="s">
        <v>430</v>
      </c>
      <c r="AG526" s="1">
        <v>4126</v>
      </c>
      <c r="AI526" s="1">
        <v>4126</v>
      </c>
    </row>
    <row r="527" spans="1:35" x14ac:dyDescent="0.25">
      <c r="A527" s="3" t="s">
        <v>535</v>
      </c>
      <c r="B527" s="2"/>
      <c r="C527" s="2">
        <v>4937</v>
      </c>
      <c r="D527" s="2"/>
      <c r="E527" s="2">
        <v>4937</v>
      </c>
      <c r="G527" t="s">
        <v>604</v>
      </c>
      <c r="I527" s="1">
        <v>3158</v>
      </c>
      <c r="K527" s="1">
        <v>3158</v>
      </c>
      <c r="M527" t="s">
        <v>977</v>
      </c>
      <c r="P527" s="1">
        <v>47540</v>
      </c>
      <c r="Q527" s="1">
        <v>47540</v>
      </c>
      <c r="Y527" t="s">
        <v>367</v>
      </c>
      <c r="Z527" s="1">
        <v>156</v>
      </c>
      <c r="AC527" s="1">
        <v>156</v>
      </c>
      <c r="AE527" s="1" t="s">
        <v>399</v>
      </c>
      <c r="AG527" s="1">
        <v>3603</v>
      </c>
      <c r="AI527" s="1">
        <v>3603</v>
      </c>
    </row>
    <row r="528" spans="1:35" x14ac:dyDescent="0.25">
      <c r="A528" t="s">
        <v>531</v>
      </c>
      <c r="C528" s="1">
        <v>7631</v>
      </c>
      <c r="E528" s="1">
        <v>7631</v>
      </c>
      <c r="G528" t="s">
        <v>1268</v>
      </c>
      <c r="I528" s="1">
        <v>1115</v>
      </c>
      <c r="K528" s="1">
        <v>1115</v>
      </c>
      <c r="M528" t="s">
        <v>972</v>
      </c>
      <c r="N528" s="1">
        <v>6268</v>
      </c>
      <c r="Q528" s="1">
        <v>6268</v>
      </c>
      <c r="Y528" t="s">
        <v>219</v>
      </c>
      <c r="Z528" s="1">
        <v>138</v>
      </c>
      <c r="AC528" s="1">
        <v>138</v>
      </c>
      <c r="AE528" s="1" t="s">
        <v>405</v>
      </c>
      <c r="AG528" s="1">
        <v>798</v>
      </c>
      <c r="AI528" s="1">
        <v>798</v>
      </c>
    </row>
    <row r="529" spans="1:35" x14ac:dyDescent="0.25">
      <c r="A529" s="3" t="s">
        <v>1063</v>
      </c>
      <c r="B529" s="2"/>
      <c r="C529" s="2">
        <v>13807</v>
      </c>
      <c r="D529" s="2"/>
      <c r="E529" s="2">
        <v>13807</v>
      </c>
      <c r="G529" s="14" t="s">
        <v>612</v>
      </c>
      <c r="H529" s="18">
        <v>716</v>
      </c>
      <c r="I529" s="18">
        <v>34343</v>
      </c>
      <c r="J529" s="18">
        <v>79745</v>
      </c>
      <c r="K529" s="16">
        <v>114804</v>
      </c>
      <c r="M529" t="s">
        <v>1361</v>
      </c>
      <c r="N529" s="1">
        <v>3050</v>
      </c>
      <c r="Q529" s="1">
        <v>3050</v>
      </c>
      <c r="Y529" t="s">
        <v>220</v>
      </c>
      <c r="Z529" s="1">
        <v>199</v>
      </c>
      <c r="AC529" s="1">
        <v>199</v>
      </c>
      <c r="AE529" s="1" t="s">
        <v>404</v>
      </c>
      <c r="AG529" s="1">
        <v>5978</v>
      </c>
      <c r="AI529" s="1">
        <v>5978</v>
      </c>
    </row>
    <row r="530" spans="1:35" x14ac:dyDescent="0.25">
      <c r="A530" s="14" t="s">
        <v>769</v>
      </c>
      <c r="B530" s="15">
        <v>4296</v>
      </c>
      <c r="C530" s="15"/>
      <c r="D530" s="15"/>
      <c r="E530" s="16">
        <v>4296</v>
      </c>
      <c r="G530" t="s">
        <v>611</v>
      </c>
      <c r="J530" s="1">
        <v>76068</v>
      </c>
      <c r="K530" s="1">
        <v>76068</v>
      </c>
      <c r="M530" t="s">
        <v>968</v>
      </c>
      <c r="N530" s="1">
        <v>8335</v>
      </c>
      <c r="Q530" s="1">
        <v>8335</v>
      </c>
      <c r="Y530" t="s">
        <v>355</v>
      </c>
      <c r="AA530" s="1">
        <v>492</v>
      </c>
      <c r="AC530" s="1">
        <v>492</v>
      </c>
      <c r="AE530" s="1" t="s">
        <v>420</v>
      </c>
      <c r="AG530" s="1">
        <v>2407</v>
      </c>
      <c r="AI530" s="1">
        <v>2407</v>
      </c>
    </row>
    <row r="531" spans="1:35" x14ac:dyDescent="0.25">
      <c r="A531" t="s">
        <v>1287</v>
      </c>
      <c r="B531" s="1">
        <v>4296</v>
      </c>
      <c r="E531" s="1">
        <v>4296</v>
      </c>
      <c r="G531" t="s">
        <v>1219</v>
      </c>
      <c r="J531" s="1">
        <v>3677</v>
      </c>
      <c r="K531" s="1">
        <v>3677</v>
      </c>
      <c r="M531" t="s">
        <v>981</v>
      </c>
      <c r="N531" s="1">
        <v>5203</v>
      </c>
      <c r="Q531" s="1">
        <v>5203</v>
      </c>
      <c r="Y531" t="s">
        <v>356</v>
      </c>
      <c r="AA531" s="1">
        <v>2244</v>
      </c>
      <c r="AC531" s="1">
        <v>2244</v>
      </c>
      <c r="AE531" s="1" t="s">
        <v>421</v>
      </c>
      <c r="AG531" s="1">
        <v>798</v>
      </c>
      <c r="AI531" s="1">
        <v>798</v>
      </c>
    </row>
    <row r="532" spans="1:35" x14ac:dyDescent="0.25">
      <c r="A532" s="14" t="s">
        <v>818</v>
      </c>
      <c r="B532" s="15">
        <v>481</v>
      </c>
      <c r="C532" s="15">
        <v>26695</v>
      </c>
      <c r="D532" s="15">
        <v>34092</v>
      </c>
      <c r="E532" s="16">
        <v>61268</v>
      </c>
      <c r="G532" t="s">
        <v>1191</v>
      </c>
      <c r="H532" s="1">
        <v>716</v>
      </c>
      <c r="K532" s="1">
        <v>716</v>
      </c>
      <c r="M532" t="s">
        <v>1357</v>
      </c>
      <c r="O532" s="1">
        <v>9214</v>
      </c>
      <c r="Q532" s="1">
        <v>9214</v>
      </c>
      <c r="Y532" t="s">
        <v>214</v>
      </c>
      <c r="AA532" s="1">
        <v>1557</v>
      </c>
      <c r="AC532" s="1">
        <v>1557</v>
      </c>
      <c r="AE532" s="1" t="s">
        <v>398</v>
      </c>
      <c r="AG532" s="1">
        <v>5620</v>
      </c>
      <c r="AI532" s="1">
        <v>5620</v>
      </c>
    </row>
    <row r="533" spans="1:35" x14ac:dyDescent="0.25">
      <c r="A533" t="s">
        <v>1409</v>
      </c>
      <c r="D533" s="1">
        <v>4699</v>
      </c>
      <c r="E533" s="1">
        <v>4699</v>
      </c>
      <c r="G533" t="s">
        <v>676</v>
      </c>
      <c r="I533" s="1">
        <v>10753</v>
      </c>
      <c r="K533" s="1">
        <v>10753</v>
      </c>
      <c r="M533" t="s">
        <v>1350</v>
      </c>
      <c r="O533" s="1">
        <v>23286</v>
      </c>
      <c r="Q533" s="1">
        <v>23286</v>
      </c>
      <c r="Y533" t="s">
        <v>218</v>
      </c>
      <c r="AA533" s="1">
        <v>358</v>
      </c>
      <c r="AC533" s="1">
        <v>358</v>
      </c>
      <c r="AE533" s="1" t="s">
        <v>401</v>
      </c>
      <c r="AG533" s="1">
        <v>425</v>
      </c>
      <c r="AI533" s="1">
        <v>425</v>
      </c>
    </row>
    <row r="534" spans="1:35" x14ac:dyDescent="0.25">
      <c r="A534" s="3" t="s">
        <v>904</v>
      </c>
      <c r="B534" s="2"/>
      <c r="C534" s="2"/>
      <c r="D534" s="2">
        <v>7246</v>
      </c>
      <c r="E534" s="2">
        <v>7246</v>
      </c>
      <c r="G534" t="s">
        <v>680</v>
      </c>
      <c r="I534" s="1">
        <v>8477</v>
      </c>
      <c r="K534" s="1">
        <v>8477</v>
      </c>
      <c r="M534" t="s">
        <v>965</v>
      </c>
      <c r="O534" s="1">
        <v>10058</v>
      </c>
      <c r="Q534" s="1">
        <v>10058</v>
      </c>
      <c r="Y534" s="14" t="s">
        <v>354</v>
      </c>
      <c r="Z534" s="18"/>
      <c r="AA534" s="18"/>
      <c r="AB534" s="18">
        <v>28401</v>
      </c>
      <c r="AC534" s="16">
        <v>28401</v>
      </c>
      <c r="AE534" s="1" t="s">
        <v>400</v>
      </c>
      <c r="AG534" s="1">
        <v>2676</v>
      </c>
      <c r="AI534" s="1">
        <v>2676</v>
      </c>
    </row>
    <row r="535" spans="1:35" x14ac:dyDescent="0.25">
      <c r="A535" t="s">
        <v>871</v>
      </c>
      <c r="D535" s="1">
        <v>21132</v>
      </c>
      <c r="E535" s="1">
        <v>21132</v>
      </c>
      <c r="G535" t="s">
        <v>678</v>
      </c>
      <c r="I535" s="1">
        <v>15113</v>
      </c>
      <c r="K535" s="1">
        <v>15113</v>
      </c>
      <c r="M535" t="s">
        <v>1371</v>
      </c>
      <c r="O535" s="1">
        <v>25141</v>
      </c>
      <c r="Q535" s="1">
        <v>25141</v>
      </c>
      <c r="Y535" t="s">
        <v>1303</v>
      </c>
      <c r="AB535" s="1">
        <v>28401</v>
      </c>
      <c r="AC535" s="1">
        <v>28401</v>
      </c>
      <c r="AE535" s="1" t="s">
        <v>428</v>
      </c>
      <c r="AG535" s="1">
        <v>2253</v>
      </c>
      <c r="AI535" s="1">
        <v>2253</v>
      </c>
    </row>
    <row r="536" spans="1:35" x14ac:dyDescent="0.25">
      <c r="A536" t="s">
        <v>1315</v>
      </c>
      <c r="D536" s="1">
        <v>1015</v>
      </c>
      <c r="E536" s="1">
        <v>1015</v>
      </c>
      <c r="G536" s="14" t="s">
        <v>349</v>
      </c>
      <c r="H536" s="18">
        <v>237</v>
      </c>
      <c r="I536" s="18">
        <v>1813</v>
      </c>
      <c r="J536" s="18">
        <v>4389</v>
      </c>
      <c r="K536" s="16">
        <v>6439</v>
      </c>
      <c r="M536" t="s">
        <v>966</v>
      </c>
      <c r="O536" s="1">
        <v>21975</v>
      </c>
      <c r="Q536" s="1">
        <v>21975</v>
      </c>
      <c r="Y536" s="14" t="s">
        <v>183</v>
      </c>
      <c r="Z536" s="18">
        <v>927</v>
      </c>
      <c r="AA536" s="18">
        <v>1483</v>
      </c>
      <c r="AB536" s="18">
        <v>14973</v>
      </c>
      <c r="AC536" s="16">
        <v>17383</v>
      </c>
      <c r="AE536" s="1" t="s">
        <v>403</v>
      </c>
      <c r="AG536" s="1">
        <v>6365</v>
      </c>
      <c r="AI536" s="1">
        <v>6365</v>
      </c>
    </row>
    <row r="537" spans="1:35" x14ac:dyDescent="0.25">
      <c r="A537" s="3" t="s">
        <v>1312</v>
      </c>
      <c r="B537" s="2">
        <v>481</v>
      </c>
      <c r="C537" s="2"/>
      <c r="D537" s="2"/>
      <c r="E537" s="2">
        <v>481</v>
      </c>
      <c r="G537" t="s">
        <v>358</v>
      </c>
      <c r="J537" s="1">
        <v>4389</v>
      </c>
      <c r="K537" s="1">
        <v>4389</v>
      </c>
      <c r="M537" t="s">
        <v>1359</v>
      </c>
      <c r="O537" s="1">
        <v>10512</v>
      </c>
      <c r="Q537" s="1">
        <v>10512</v>
      </c>
      <c r="Y537" t="s">
        <v>184</v>
      </c>
      <c r="AB537" s="1">
        <v>5177</v>
      </c>
      <c r="AC537" s="1">
        <v>5177</v>
      </c>
      <c r="AE537" s="1" t="s">
        <v>407</v>
      </c>
      <c r="AG537" s="1">
        <v>2679</v>
      </c>
      <c r="AI537" s="1">
        <v>2679</v>
      </c>
    </row>
    <row r="538" spans="1:35" x14ac:dyDescent="0.25">
      <c r="A538" t="s">
        <v>1314</v>
      </c>
      <c r="C538" s="1">
        <v>12257</v>
      </c>
      <c r="E538" s="1">
        <v>12257</v>
      </c>
      <c r="G538" t="s">
        <v>363</v>
      </c>
      <c r="H538" s="1">
        <v>237</v>
      </c>
      <c r="K538" s="1">
        <v>237</v>
      </c>
      <c r="M538" t="s">
        <v>1349</v>
      </c>
      <c r="O538" s="1">
        <v>33571</v>
      </c>
      <c r="Q538" s="1">
        <v>33571</v>
      </c>
      <c r="Y538" t="s">
        <v>1011</v>
      </c>
      <c r="AB538" s="1">
        <v>2358</v>
      </c>
      <c r="AC538" s="1">
        <v>2358</v>
      </c>
      <c r="AE538" s="1" t="s">
        <v>422</v>
      </c>
      <c r="AG538" s="1">
        <v>4577</v>
      </c>
      <c r="AI538" s="1">
        <v>4577</v>
      </c>
    </row>
    <row r="539" spans="1:35" x14ac:dyDescent="0.25">
      <c r="A539" s="3" t="s">
        <v>903</v>
      </c>
      <c r="B539" s="2"/>
      <c r="C539" s="2">
        <v>7960</v>
      </c>
      <c r="D539" s="2"/>
      <c r="E539" s="2">
        <v>7960</v>
      </c>
      <c r="G539" t="s">
        <v>365</v>
      </c>
      <c r="I539" s="1">
        <v>570</v>
      </c>
      <c r="K539" s="1">
        <v>570</v>
      </c>
      <c r="M539" t="s">
        <v>959</v>
      </c>
      <c r="O539" s="1">
        <v>125</v>
      </c>
      <c r="Q539" s="1">
        <v>125</v>
      </c>
      <c r="Y539" t="s">
        <v>190</v>
      </c>
      <c r="AB539" s="1">
        <v>5785</v>
      </c>
      <c r="AC539" s="1">
        <v>5785</v>
      </c>
      <c r="AE539" s="1" t="s">
        <v>406</v>
      </c>
      <c r="AG539" s="1">
        <v>456</v>
      </c>
      <c r="AI539" s="1">
        <v>456</v>
      </c>
    </row>
    <row r="540" spans="1:35" x14ac:dyDescent="0.25">
      <c r="A540" t="s">
        <v>817</v>
      </c>
      <c r="C540" s="1">
        <v>6478</v>
      </c>
      <c r="E540" s="1">
        <v>6478</v>
      </c>
      <c r="G540" t="s">
        <v>348</v>
      </c>
      <c r="I540" s="1">
        <v>1243</v>
      </c>
      <c r="K540" s="1">
        <v>1243</v>
      </c>
      <c r="M540" t="s">
        <v>1351</v>
      </c>
      <c r="O540" s="1">
        <v>37772</v>
      </c>
      <c r="Q540" s="1">
        <v>37772</v>
      </c>
      <c r="Y540" t="s">
        <v>1434</v>
      </c>
      <c r="AB540" s="1">
        <v>1653</v>
      </c>
      <c r="AC540" s="1">
        <v>1653</v>
      </c>
      <c r="AE540" s="24" t="s">
        <v>159</v>
      </c>
      <c r="AF540" s="18"/>
      <c r="AG540" s="18">
        <v>4752</v>
      </c>
      <c r="AH540" s="18">
        <v>11920</v>
      </c>
      <c r="AI540" s="16">
        <v>16672</v>
      </c>
    </row>
    <row r="541" spans="1:35" x14ac:dyDescent="0.25">
      <c r="A541" s="14" t="s">
        <v>602</v>
      </c>
      <c r="B541" s="15"/>
      <c r="C541" s="15">
        <v>232</v>
      </c>
      <c r="D541" s="15">
        <v>303</v>
      </c>
      <c r="E541" s="16">
        <v>535</v>
      </c>
      <c r="G541" s="14" t="s">
        <v>762</v>
      </c>
      <c r="H541" s="18">
        <v>9460</v>
      </c>
      <c r="I541" s="18">
        <v>14617</v>
      </c>
      <c r="J541" s="18">
        <v>78107</v>
      </c>
      <c r="K541" s="16">
        <v>102184</v>
      </c>
      <c r="M541" t="s">
        <v>975</v>
      </c>
      <c r="O541" s="1">
        <v>4681</v>
      </c>
      <c r="Q541" s="1">
        <v>4681</v>
      </c>
      <c r="Y541" t="s">
        <v>194</v>
      </c>
      <c r="Z541" s="1">
        <v>319</v>
      </c>
      <c r="AC541" s="1">
        <v>319</v>
      </c>
      <c r="AE541" s="1" t="s">
        <v>315</v>
      </c>
      <c r="AH541" s="1">
        <v>11920</v>
      </c>
      <c r="AI541" s="1">
        <v>11920</v>
      </c>
    </row>
    <row r="542" spans="1:35" x14ac:dyDescent="0.25">
      <c r="A542" t="s">
        <v>603</v>
      </c>
      <c r="D542" s="1">
        <v>303</v>
      </c>
      <c r="E542" s="1">
        <v>303</v>
      </c>
      <c r="G542" t="s">
        <v>767</v>
      </c>
      <c r="J542" s="1">
        <v>49809</v>
      </c>
      <c r="K542" s="1">
        <v>49809</v>
      </c>
      <c r="M542" t="s">
        <v>976</v>
      </c>
      <c r="O542" s="1">
        <v>9433</v>
      </c>
      <c r="Q542" s="1">
        <v>9433</v>
      </c>
      <c r="Y542" t="s">
        <v>187</v>
      </c>
      <c r="Z542" s="1">
        <v>215</v>
      </c>
      <c r="AC542" s="1">
        <v>215</v>
      </c>
      <c r="AE542" s="1" t="s">
        <v>319</v>
      </c>
      <c r="AG542" s="1">
        <v>4752</v>
      </c>
      <c r="AI542" s="1">
        <v>4752</v>
      </c>
    </row>
    <row r="543" spans="1:35" x14ac:dyDescent="0.25">
      <c r="A543" t="s">
        <v>601</v>
      </c>
      <c r="C543" s="1">
        <v>232</v>
      </c>
      <c r="E543" s="1">
        <v>232</v>
      </c>
      <c r="G543" t="s">
        <v>1260</v>
      </c>
      <c r="J543" s="1">
        <v>8942</v>
      </c>
      <c r="K543" s="1">
        <v>8942</v>
      </c>
      <c r="M543" t="s">
        <v>957</v>
      </c>
      <c r="O543" s="1">
        <v>20715</v>
      </c>
      <c r="Q543" s="1">
        <v>20715</v>
      </c>
      <c r="Y543" t="s">
        <v>182</v>
      </c>
      <c r="Z543" s="1">
        <v>152</v>
      </c>
      <c r="AC543" s="1">
        <v>152</v>
      </c>
      <c r="AE543" s="24" t="s">
        <v>711</v>
      </c>
      <c r="AF543" s="18"/>
      <c r="AG543" s="18">
        <v>5973</v>
      </c>
      <c r="AH543" s="18">
        <v>541</v>
      </c>
      <c r="AI543" s="16">
        <v>6514</v>
      </c>
    </row>
    <row r="544" spans="1:35" x14ac:dyDescent="0.25">
      <c r="A544" s="14" t="s">
        <v>681</v>
      </c>
      <c r="B544" s="15">
        <v>7415</v>
      </c>
      <c r="C544" s="15">
        <v>10516</v>
      </c>
      <c r="D544" s="15">
        <v>12711</v>
      </c>
      <c r="E544" s="16">
        <v>30642</v>
      </c>
      <c r="G544" t="s">
        <v>1251</v>
      </c>
      <c r="J544" s="1">
        <v>7266</v>
      </c>
      <c r="K544" s="1">
        <v>7266</v>
      </c>
      <c r="M544" t="s">
        <v>971</v>
      </c>
      <c r="O544" s="1">
        <v>43019</v>
      </c>
      <c r="Q544" s="1">
        <v>43019</v>
      </c>
      <c r="Y544" t="s">
        <v>329</v>
      </c>
      <c r="Z544" s="1">
        <v>241</v>
      </c>
      <c r="AC544" s="1">
        <v>241</v>
      </c>
      <c r="AE544" s="1" t="s">
        <v>749</v>
      </c>
      <c r="AH544" s="1">
        <v>541</v>
      </c>
      <c r="AI544" s="1">
        <v>541</v>
      </c>
    </row>
    <row r="545" spans="1:35" x14ac:dyDescent="0.25">
      <c r="A545" t="s">
        <v>1207</v>
      </c>
      <c r="D545" s="1">
        <v>9044</v>
      </c>
      <c r="E545" s="1">
        <v>9044</v>
      </c>
      <c r="G545" t="s">
        <v>761</v>
      </c>
      <c r="J545" s="1">
        <v>12090</v>
      </c>
      <c r="K545" s="1">
        <v>12090</v>
      </c>
      <c r="M545" s="14" t="s">
        <v>377</v>
      </c>
      <c r="N545" s="18">
        <v>29263</v>
      </c>
      <c r="O545" s="18">
        <v>282876</v>
      </c>
      <c r="P545" s="18">
        <v>201144</v>
      </c>
      <c r="Q545" s="16">
        <v>513283</v>
      </c>
      <c r="Y545" t="s">
        <v>330</v>
      </c>
      <c r="AA545" s="1">
        <v>544</v>
      </c>
      <c r="AC545" s="1">
        <v>544</v>
      </c>
      <c r="AE545" s="1" t="s">
        <v>710</v>
      </c>
      <c r="AG545" s="1">
        <v>3644</v>
      </c>
      <c r="AI545" s="1">
        <v>3644</v>
      </c>
    </row>
    <row r="546" spans="1:35" x14ac:dyDescent="0.25">
      <c r="A546" t="s">
        <v>1199</v>
      </c>
      <c r="D546" s="1">
        <v>3667</v>
      </c>
      <c r="E546" s="1">
        <v>3667</v>
      </c>
      <c r="G546" t="s">
        <v>1258</v>
      </c>
      <c r="H546" s="1">
        <v>4436</v>
      </c>
      <c r="K546" s="1">
        <v>4436</v>
      </c>
      <c r="M546" t="s">
        <v>533</v>
      </c>
      <c r="P546" s="1">
        <v>62588</v>
      </c>
      <c r="Q546" s="1">
        <v>62588</v>
      </c>
      <c r="Y546" t="s">
        <v>189</v>
      </c>
      <c r="AA546" s="1">
        <v>247</v>
      </c>
      <c r="AC546" s="1">
        <v>247</v>
      </c>
      <c r="AE546" s="1" t="s">
        <v>750</v>
      </c>
      <c r="AG546" s="1">
        <v>2329</v>
      </c>
      <c r="AI546" s="1">
        <v>2329</v>
      </c>
    </row>
    <row r="547" spans="1:35" x14ac:dyDescent="0.25">
      <c r="A547" t="s">
        <v>1202</v>
      </c>
      <c r="B547" s="1">
        <v>2621</v>
      </c>
      <c r="E547" s="1">
        <v>2621</v>
      </c>
      <c r="G547" t="s">
        <v>1255</v>
      </c>
      <c r="H547" s="1">
        <v>5024</v>
      </c>
      <c r="K547" s="1">
        <v>5024</v>
      </c>
      <c r="M547" t="s">
        <v>1066</v>
      </c>
      <c r="P547" s="1">
        <v>27314</v>
      </c>
      <c r="Q547" s="1">
        <v>27314</v>
      </c>
      <c r="Y547" t="s">
        <v>250</v>
      </c>
      <c r="AA547" s="1">
        <v>692</v>
      </c>
      <c r="AC547" s="1">
        <v>692</v>
      </c>
      <c r="AE547" s="24" t="s">
        <v>28</v>
      </c>
      <c r="AF547" s="18">
        <v>486</v>
      </c>
      <c r="AG547" s="18">
        <v>5042</v>
      </c>
      <c r="AH547" s="18">
        <v>7399</v>
      </c>
      <c r="AI547" s="16">
        <v>12927</v>
      </c>
    </row>
    <row r="548" spans="1:35" x14ac:dyDescent="0.25">
      <c r="A548" t="s">
        <v>1192</v>
      </c>
      <c r="B548" s="1">
        <v>136</v>
      </c>
      <c r="E548" s="1">
        <v>136</v>
      </c>
      <c r="G548" t="s">
        <v>1261</v>
      </c>
      <c r="I548" s="1">
        <v>14617</v>
      </c>
      <c r="K548" s="1">
        <v>14617</v>
      </c>
      <c r="M548" t="s">
        <v>534</v>
      </c>
      <c r="P548" s="1">
        <v>37368</v>
      </c>
      <c r="Q548" s="1">
        <v>37368</v>
      </c>
      <c r="Y548" s="14" t="s">
        <v>81</v>
      </c>
      <c r="Z548" s="18">
        <v>2285</v>
      </c>
      <c r="AA548" s="18">
        <v>142391</v>
      </c>
      <c r="AB548" s="18">
        <v>4259</v>
      </c>
      <c r="AC548" s="16">
        <v>148935</v>
      </c>
      <c r="AE548" s="1" t="s">
        <v>281</v>
      </c>
      <c r="AH548" s="1">
        <v>950</v>
      </c>
      <c r="AI548" s="1">
        <v>950</v>
      </c>
    </row>
    <row r="549" spans="1:35" x14ac:dyDescent="0.25">
      <c r="A549" t="s">
        <v>748</v>
      </c>
      <c r="B549" s="1">
        <v>804</v>
      </c>
      <c r="E549" s="1">
        <v>804</v>
      </c>
      <c r="G549" s="14" t="s">
        <v>10</v>
      </c>
      <c r="H549" s="18"/>
      <c r="I549" s="18"/>
      <c r="J549" s="18">
        <v>1636</v>
      </c>
      <c r="K549" s="16">
        <v>1636</v>
      </c>
      <c r="M549" t="s">
        <v>525</v>
      </c>
      <c r="P549" s="1">
        <v>26630</v>
      </c>
      <c r="Q549" s="1">
        <v>26630</v>
      </c>
      <c r="Y549" t="s">
        <v>87</v>
      </c>
      <c r="AB549" s="1">
        <v>4131</v>
      </c>
      <c r="AC549" s="1">
        <v>4131</v>
      </c>
      <c r="AE549" s="1" t="s">
        <v>345</v>
      </c>
      <c r="AH549" s="1">
        <v>6449</v>
      </c>
      <c r="AI549" s="1">
        <v>6449</v>
      </c>
    </row>
    <row r="550" spans="1:35" x14ac:dyDescent="0.25">
      <c r="A550" t="s">
        <v>1236</v>
      </c>
      <c r="B550" s="1">
        <v>3854</v>
      </c>
      <c r="E550" s="1">
        <v>3854</v>
      </c>
      <c r="G550" t="s">
        <v>9</v>
      </c>
      <c r="J550" s="1">
        <v>1636</v>
      </c>
      <c r="K550" s="1">
        <v>1636</v>
      </c>
      <c r="M550" t="s">
        <v>514</v>
      </c>
      <c r="P550" s="1">
        <v>25796</v>
      </c>
      <c r="Q550" s="1">
        <v>25796</v>
      </c>
      <c r="Y550" t="s">
        <v>197</v>
      </c>
      <c r="AB550" s="1">
        <v>128</v>
      </c>
      <c r="AC550" s="1">
        <v>128</v>
      </c>
      <c r="AE550" s="1" t="s">
        <v>284</v>
      </c>
      <c r="AF550" s="1">
        <v>356</v>
      </c>
      <c r="AI550" s="1">
        <v>356</v>
      </c>
    </row>
    <row r="551" spans="1:35" x14ac:dyDescent="0.25">
      <c r="A551" t="s">
        <v>1193</v>
      </c>
      <c r="C551" s="1">
        <v>6389</v>
      </c>
      <c r="E551" s="1">
        <v>6389</v>
      </c>
      <c r="G551" s="14" t="s">
        <v>1088</v>
      </c>
      <c r="H551" s="18">
        <v>496</v>
      </c>
      <c r="I551" s="18"/>
      <c r="J551" s="18"/>
      <c r="K551" s="16">
        <v>496</v>
      </c>
      <c r="M551" t="s">
        <v>516</v>
      </c>
      <c r="P551" s="1">
        <v>21448</v>
      </c>
      <c r="Q551" s="1">
        <v>21448</v>
      </c>
      <c r="Y551" t="s">
        <v>114</v>
      </c>
      <c r="Z551" s="1">
        <v>1047</v>
      </c>
      <c r="AC551" s="1">
        <v>1047</v>
      </c>
      <c r="AE551" s="1" t="s">
        <v>265</v>
      </c>
      <c r="AF551" s="1">
        <v>130</v>
      </c>
      <c r="AI551" s="1">
        <v>130</v>
      </c>
    </row>
    <row r="552" spans="1:35" x14ac:dyDescent="0.25">
      <c r="A552" t="s">
        <v>1210</v>
      </c>
      <c r="C552" s="1">
        <v>4127</v>
      </c>
      <c r="E552" s="1">
        <v>4127</v>
      </c>
      <c r="G552" t="s">
        <v>1087</v>
      </c>
      <c r="H552" s="1">
        <v>496</v>
      </c>
      <c r="K552" s="1">
        <v>496</v>
      </c>
      <c r="M552" t="s">
        <v>536</v>
      </c>
      <c r="N552" s="1">
        <v>3043</v>
      </c>
      <c r="Q552" s="1">
        <v>3043</v>
      </c>
      <c r="Y552" t="s">
        <v>195</v>
      </c>
      <c r="Z552" s="1">
        <v>147</v>
      </c>
      <c r="AC552" s="1">
        <v>147</v>
      </c>
      <c r="AE552" s="1" t="s">
        <v>276</v>
      </c>
      <c r="AG552" s="1">
        <v>233</v>
      </c>
      <c r="AI552" s="1">
        <v>233</v>
      </c>
    </row>
    <row r="553" spans="1:35" x14ac:dyDescent="0.25">
      <c r="A553" s="14" t="s">
        <v>684</v>
      </c>
      <c r="B553" s="15">
        <v>444</v>
      </c>
      <c r="C553" s="15">
        <v>468</v>
      </c>
      <c r="D553" s="15"/>
      <c r="E553" s="16">
        <v>912</v>
      </c>
      <c r="G553" s="14" t="s">
        <v>599</v>
      </c>
      <c r="H553" s="18"/>
      <c r="I553" s="18">
        <v>56856</v>
      </c>
      <c r="J553" s="18">
        <v>1397</v>
      </c>
      <c r="K553" s="16">
        <v>58253</v>
      </c>
      <c r="M553" t="s">
        <v>530</v>
      </c>
      <c r="N553" s="1">
        <v>7274</v>
      </c>
      <c r="Q553" s="1">
        <v>7274</v>
      </c>
      <c r="Y553" t="s">
        <v>116</v>
      </c>
      <c r="Z553" s="1">
        <v>155</v>
      </c>
      <c r="AC553" s="1">
        <v>155</v>
      </c>
      <c r="AE553" s="1" t="s">
        <v>275</v>
      </c>
      <c r="AG553" s="1">
        <v>3285</v>
      </c>
      <c r="AI553" s="1">
        <v>3285</v>
      </c>
    </row>
    <row r="554" spans="1:35" x14ac:dyDescent="0.25">
      <c r="A554" t="s">
        <v>741</v>
      </c>
      <c r="B554" s="1">
        <v>444</v>
      </c>
      <c r="E554" s="1">
        <v>444</v>
      </c>
      <c r="G554" t="s">
        <v>1335</v>
      </c>
      <c r="J554" s="1">
        <v>1397</v>
      </c>
      <c r="K554" s="1">
        <v>1397</v>
      </c>
      <c r="M554" t="s">
        <v>538</v>
      </c>
      <c r="N554" s="1">
        <v>5613</v>
      </c>
      <c r="Q554" s="1">
        <v>5613</v>
      </c>
      <c r="Y554" t="s">
        <v>80</v>
      </c>
      <c r="Z554" s="1">
        <v>936</v>
      </c>
      <c r="AC554" s="1">
        <v>936</v>
      </c>
      <c r="AE554" s="1" t="s">
        <v>334</v>
      </c>
      <c r="AG554" s="1">
        <v>715</v>
      </c>
      <c r="AI554" s="1">
        <v>715</v>
      </c>
    </row>
    <row r="555" spans="1:35" x14ac:dyDescent="0.25">
      <c r="A555" t="s">
        <v>1425</v>
      </c>
      <c r="C555" s="1">
        <v>468</v>
      </c>
      <c r="E555" s="1">
        <v>468</v>
      </c>
      <c r="G555" t="s">
        <v>1254</v>
      </c>
      <c r="I555" s="1">
        <v>46872</v>
      </c>
      <c r="K555" s="1">
        <v>46872</v>
      </c>
      <c r="M555" t="s">
        <v>1064</v>
      </c>
      <c r="N555" s="1">
        <v>3351</v>
      </c>
      <c r="Q555" s="1">
        <v>3351</v>
      </c>
      <c r="Y555" t="s">
        <v>90</v>
      </c>
      <c r="AA555" s="1">
        <v>134036</v>
      </c>
      <c r="AC555" s="1">
        <v>134036</v>
      </c>
      <c r="AE555" s="1" t="s">
        <v>286</v>
      </c>
      <c r="AG555" s="1">
        <v>809</v>
      </c>
      <c r="AI555" s="1">
        <v>809</v>
      </c>
    </row>
    <row r="556" spans="1:35" x14ac:dyDescent="0.25">
      <c r="A556" s="14" t="s">
        <v>141</v>
      </c>
      <c r="B556" s="15"/>
      <c r="C556" s="15">
        <v>11468</v>
      </c>
      <c r="D556" s="15">
        <v>24732</v>
      </c>
      <c r="E556" s="16">
        <v>36200</v>
      </c>
      <c r="G556" t="s">
        <v>1324</v>
      </c>
      <c r="I556" s="1">
        <v>9984</v>
      </c>
      <c r="K556" s="1">
        <v>9984</v>
      </c>
      <c r="M556" t="s">
        <v>541</v>
      </c>
      <c r="N556" s="1">
        <v>8751</v>
      </c>
      <c r="Q556" s="1">
        <v>8751</v>
      </c>
      <c r="Y556" t="s">
        <v>112</v>
      </c>
      <c r="AA556" s="1">
        <v>1453</v>
      </c>
      <c r="AC556" s="1">
        <v>1453</v>
      </c>
      <c r="AE556" s="24" t="s">
        <v>605</v>
      </c>
      <c r="AF556" s="18"/>
      <c r="AG556" s="18">
        <v>771</v>
      </c>
      <c r="AH556" s="18"/>
      <c r="AI556" s="16">
        <v>771</v>
      </c>
    </row>
    <row r="557" spans="1:35" x14ac:dyDescent="0.25">
      <c r="A557" t="s">
        <v>231</v>
      </c>
      <c r="D557" s="1">
        <v>5691</v>
      </c>
      <c r="E557" s="1">
        <v>5691</v>
      </c>
      <c r="G557" s="14" t="s">
        <v>122</v>
      </c>
      <c r="H557" s="18">
        <v>530</v>
      </c>
      <c r="I557" s="18">
        <v>12069</v>
      </c>
      <c r="J557" s="18">
        <v>9730</v>
      </c>
      <c r="K557" s="16">
        <v>22329</v>
      </c>
      <c r="M557" t="s">
        <v>542</v>
      </c>
      <c r="N557" s="1">
        <v>1231</v>
      </c>
      <c r="Q557" s="1">
        <v>1231</v>
      </c>
      <c r="Y557" t="s">
        <v>101</v>
      </c>
      <c r="AA557" s="1">
        <v>336</v>
      </c>
      <c r="AC557" s="1">
        <v>336</v>
      </c>
      <c r="AE557" s="1" t="s">
        <v>604</v>
      </c>
      <c r="AG557" s="1">
        <v>771</v>
      </c>
      <c r="AI557" s="1">
        <v>771</v>
      </c>
    </row>
    <row r="558" spans="1:35" x14ac:dyDescent="0.25">
      <c r="A558" t="s">
        <v>228</v>
      </c>
      <c r="D558" s="1">
        <v>10899</v>
      </c>
      <c r="E558" s="1">
        <v>10899</v>
      </c>
      <c r="G558" t="s">
        <v>290</v>
      </c>
      <c r="J558" s="1">
        <v>9203</v>
      </c>
      <c r="K558" s="1">
        <v>9203</v>
      </c>
      <c r="M558" t="s">
        <v>1067</v>
      </c>
      <c r="O558" s="1">
        <v>30528</v>
      </c>
      <c r="Q558" s="1">
        <v>30528</v>
      </c>
      <c r="Y558" t="s">
        <v>93</v>
      </c>
      <c r="AA558" s="1">
        <v>1986</v>
      </c>
      <c r="AC558" s="1">
        <v>1986</v>
      </c>
      <c r="AE558" s="24" t="s">
        <v>612</v>
      </c>
      <c r="AF558" s="18"/>
      <c r="AG558" s="18">
        <v>16752</v>
      </c>
      <c r="AH558" s="18">
        <v>20103</v>
      </c>
      <c r="AI558" s="16">
        <v>36855</v>
      </c>
    </row>
    <row r="559" spans="1:35" x14ac:dyDescent="0.25">
      <c r="A559" t="s">
        <v>233</v>
      </c>
      <c r="D559" s="1">
        <v>8142</v>
      </c>
      <c r="E559" s="1">
        <v>8142</v>
      </c>
      <c r="G559" t="s">
        <v>297</v>
      </c>
      <c r="J559" s="1">
        <v>527</v>
      </c>
      <c r="K559" s="1">
        <v>527</v>
      </c>
      <c r="M559" t="s">
        <v>518</v>
      </c>
      <c r="O559" s="1">
        <v>18495</v>
      </c>
      <c r="Q559" s="1">
        <v>18495</v>
      </c>
      <c r="Y559" t="s">
        <v>84</v>
      </c>
      <c r="AA559" s="1">
        <v>1494</v>
      </c>
      <c r="AC559" s="1">
        <v>1494</v>
      </c>
      <c r="AE559" s="1" t="s">
        <v>611</v>
      </c>
      <c r="AH559" s="1">
        <v>20103</v>
      </c>
      <c r="AI559" s="1">
        <v>20103</v>
      </c>
    </row>
    <row r="560" spans="1:35" x14ac:dyDescent="0.25">
      <c r="A560" s="3" t="s">
        <v>229</v>
      </c>
      <c r="B560" s="2"/>
      <c r="C560" s="2">
        <v>5080</v>
      </c>
      <c r="D560" s="2"/>
      <c r="E560" s="2">
        <v>5080</v>
      </c>
      <c r="G560" t="s">
        <v>294</v>
      </c>
      <c r="H560" s="1">
        <v>530</v>
      </c>
      <c r="K560" s="1">
        <v>530</v>
      </c>
      <c r="M560" t="s">
        <v>1062</v>
      </c>
      <c r="O560" s="1">
        <v>14023</v>
      </c>
      <c r="Q560" s="1">
        <v>14023</v>
      </c>
      <c r="Y560" t="s">
        <v>285</v>
      </c>
      <c r="AA560" s="1">
        <v>2064</v>
      </c>
      <c r="AC560" s="1">
        <v>2064</v>
      </c>
      <c r="AE560" s="1" t="s">
        <v>676</v>
      </c>
      <c r="AG560" s="1">
        <v>8138</v>
      </c>
      <c r="AI560" s="1">
        <v>8138</v>
      </c>
    </row>
    <row r="561" spans="1:35" x14ac:dyDescent="0.25">
      <c r="A561" t="s">
        <v>225</v>
      </c>
      <c r="C561" s="1">
        <v>1755</v>
      </c>
      <c r="E561" s="1">
        <v>1755</v>
      </c>
      <c r="G561" t="s">
        <v>298</v>
      </c>
      <c r="I561" s="1">
        <v>327</v>
      </c>
      <c r="K561" s="1">
        <v>327</v>
      </c>
      <c r="M561" t="s">
        <v>528</v>
      </c>
      <c r="O561" s="1">
        <v>18251</v>
      </c>
      <c r="Q561" s="1">
        <v>18251</v>
      </c>
      <c r="Y561" t="s">
        <v>274</v>
      </c>
      <c r="AA561" s="1">
        <v>1022</v>
      </c>
      <c r="AC561" s="1">
        <v>1022</v>
      </c>
      <c r="AE561" s="1" t="s">
        <v>680</v>
      </c>
      <c r="AG561" s="1">
        <v>4657</v>
      </c>
      <c r="AI561" s="1">
        <v>4657</v>
      </c>
    </row>
    <row r="562" spans="1:35" x14ac:dyDescent="0.25">
      <c r="A562" t="s">
        <v>226</v>
      </c>
      <c r="C562" s="1">
        <v>2615</v>
      </c>
      <c r="E562" s="1">
        <v>2615</v>
      </c>
      <c r="G562" t="s">
        <v>293</v>
      </c>
      <c r="I562" s="1">
        <v>1530</v>
      </c>
      <c r="K562" s="1">
        <v>1530</v>
      </c>
      <c r="M562" t="s">
        <v>1061</v>
      </c>
      <c r="O562" s="1">
        <v>22256</v>
      </c>
      <c r="Q562" s="1">
        <v>22256</v>
      </c>
      <c r="Y562" s="14" t="s">
        <v>683</v>
      </c>
      <c r="Z562" s="18"/>
      <c r="AA562" s="18"/>
      <c r="AB562" s="18">
        <v>278</v>
      </c>
      <c r="AC562" s="16">
        <v>278</v>
      </c>
      <c r="AE562" s="1" t="s">
        <v>678</v>
      </c>
      <c r="AG562" s="1">
        <v>3957</v>
      </c>
      <c r="AI562" s="1">
        <v>3957</v>
      </c>
    </row>
    <row r="563" spans="1:35" x14ac:dyDescent="0.25">
      <c r="A563" t="s">
        <v>140</v>
      </c>
      <c r="C563" s="1">
        <v>1665</v>
      </c>
      <c r="E563" s="1">
        <v>1665</v>
      </c>
      <c r="G563" t="s">
        <v>299</v>
      </c>
      <c r="I563" s="1">
        <v>879</v>
      </c>
      <c r="K563" s="1">
        <v>879</v>
      </c>
      <c r="M563" t="s">
        <v>1356</v>
      </c>
      <c r="O563" s="1">
        <v>14498</v>
      </c>
      <c r="Q563" s="1">
        <v>14498</v>
      </c>
      <c r="Y563" t="s">
        <v>701</v>
      </c>
      <c r="AB563" s="1">
        <v>278</v>
      </c>
      <c r="AC563" s="1">
        <v>278</v>
      </c>
      <c r="AE563" s="24" t="s">
        <v>349</v>
      </c>
      <c r="AF563" s="18">
        <v>223</v>
      </c>
      <c r="AG563" s="18">
        <v>1732</v>
      </c>
      <c r="AH563" s="18">
        <v>3724</v>
      </c>
      <c r="AI563" s="16">
        <v>5679</v>
      </c>
    </row>
    <row r="564" spans="1:35" x14ac:dyDescent="0.25">
      <c r="A564" t="s">
        <v>227</v>
      </c>
      <c r="C564" s="1">
        <v>353</v>
      </c>
      <c r="E564" s="1">
        <v>353</v>
      </c>
      <c r="G564" t="s">
        <v>292</v>
      </c>
      <c r="I564" s="1">
        <v>266</v>
      </c>
      <c r="K564" s="1">
        <v>266</v>
      </c>
      <c r="M564" t="s">
        <v>526</v>
      </c>
      <c r="O564" s="1">
        <v>4108</v>
      </c>
      <c r="Q564" s="1">
        <v>4108</v>
      </c>
      <c r="Y564" s="14" t="s">
        <v>587</v>
      </c>
      <c r="Z564" s="18"/>
      <c r="AA564" s="18"/>
      <c r="AB564" s="18">
        <v>15551</v>
      </c>
      <c r="AC564" s="16">
        <v>15551</v>
      </c>
      <c r="AE564" s="1" t="s">
        <v>358</v>
      </c>
      <c r="AH564" s="1">
        <v>3724</v>
      </c>
      <c r="AI564" s="1">
        <v>3724</v>
      </c>
    </row>
    <row r="565" spans="1:35" x14ac:dyDescent="0.25">
      <c r="A565" s="14" t="s">
        <v>385</v>
      </c>
      <c r="B565" s="15">
        <v>122</v>
      </c>
      <c r="C565" s="15">
        <v>6437</v>
      </c>
      <c r="D565" s="15"/>
      <c r="E565" s="16">
        <v>6559</v>
      </c>
      <c r="G565" t="s">
        <v>291</v>
      </c>
      <c r="I565" s="1">
        <v>637</v>
      </c>
      <c r="K565" s="1">
        <v>637</v>
      </c>
      <c r="M565" t="s">
        <v>1065</v>
      </c>
      <c r="O565" s="1">
        <v>15705</v>
      </c>
      <c r="Q565" s="1">
        <v>15705</v>
      </c>
      <c r="Y565" t="s">
        <v>591</v>
      </c>
      <c r="AB565" s="1">
        <v>15551</v>
      </c>
      <c r="AC565" s="1">
        <v>15551</v>
      </c>
      <c r="AE565" s="1" t="s">
        <v>363</v>
      </c>
      <c r="AF565" s="1">
        <v>223</v>
      </c>
      <c r="AI565" s="1">
        <v>223</v>
      </c>
    </row>
    <row r="566" spans="1:35" x14ac:dyDescent="0.25">
      <c r="A566" s="3" t="s">
        <v>1114</v>
      </c>
      <c r="B566" s="2">
        <v>122</v>
      </c>
      <c r="C566" s="2"/>
      <c r="D566" s="2"/>
      <c r="E566" s="2">
        <v>122</v>
      </c>
      <c r="G566" t="s">
        <v>301</v>
      </c>
      <c r="I566" s="1">
        <v>3081</v>
      </c>
      <c r="K566" s="1">
        <v>3081</v>
      </c>
      <c r="M566" t="s">
        <v>997</v>
      </c>
      <c r="O566" s="1">
        <v>23383</v>
      </c>
      <c r="Q566" s="1">
        <v>23383</v>
      </c>
      <c r="Y566" s="14" t="s">
        <v>594</v>
      </c>
      <c r="Z566" s="18">
        <v>2050</v>
      </c>
      <c r="AA566" s="18">
        <v>194058</v>
      </c>
      <c r="AB566" s="18">
        <v>159670</v>
      </c>
      <c r="AC566" s="16">
        <v>355778</v>
      </c>
      <c r="AE566" s="1" t="s">
        <v>365</v>
      </c>
      <c r="AG566" s="1">
        <v>442</v>
      </c>
      <c r="AI566" s="1">
        <v>442</v>
      </c>
    </row>
    <row r="567" spans="1:35" x14ac:dyDescent="0.25">
      <c r="A567" t="s">
        <v>606</v>
      </c>
      <c r="C567" s="1">
        <v>5022</v>
      </c>
      <c r="E567" s="1">
        <v>5022</v>
      </c>
      <c r="G567" t="s">
        <v>296</v>
      </c>
      <c r="I567" s="1">
        <v>610</v>
      </c>
      <c r="K567" s="1">
        <v>610</v>
      </c>
      <c r="M567" t="s">
        <v>537</v>
      </c>
      <c r="O567" s="1">
        <v>13770</v>
      </c>
      <c r="Q567" s="1">
        <v>13770</v>
      </c>
      <c r="Y567" t="s">
        <v>718</v>
      </c>
      <c r="AB567" s="1">
        <v>6944</v>
      </c>
      <c r="AC567" s="1">
        <v>6944</v>
      </c>
      <c r="AE567" s="1" t="s">
        <v>348</v>
      </c>
      <c r="AG567" s="1">
        <v>1290</v>
      </c>
      <c r="AI567" s="1">
        <v>1290</v>
      </c>
    </row>
    <row r="568" spans="1:35" x14ac:dyDescent="0.25">
      <c r="A568" t="s">
        <v>600</v>
      </c>
      <c r="C568" s="1">
        <v>1415</v>
      </c>
      <c r="E568" s="1">
        <v>1415</v>
      </c>
      <c r="G568" t="s">
        <v>300</v>
      </c>
      <c r="I568" s="1">
        <v>545</v>
      </c>
      <c r="K568" s="1">
        <v>545</v>
      </c>
      <c r="M568" t="s">
        <v>532</v>
      </c>
      <c r="O568" s="1">
        <v>33597</v>
      </c>
      <c r="Q568" s="1">
        <v>33597</v>
      </c>
      <c r="Y568" t="s">
        <v>692</v>
      </c>
      <c r="AB568" s="1">
        <v>59282</v>
      </c>
      <c r="AC568" s="1">
        <v>59282</v>
      </c>
      <c r="AE568" s="24" t="s">
        <v>762</v>
      </c>
      <c r="AF568" s="18"/>
      <c r="AG568" s="18"/>
      <c r="AH568" s="18">
        <v>20378</v>
      </c>
      <c r="AI568" s="16">
        <v>20378</v>
      </c>
    </row>
    <row r="569" spans="1:35" x14ac:dyDescent="0.25">
      <c r="A569" s="14" t="s">
        <v>57</v>
      </c>
      <c r="B569" s="15">
        <v>2532</v>
      </c>
      <c r="C569" s="15">
        <v>11061</v>
      </c>
      <c r="D569" s="15">
        <v>5751</v>
      </c>
      <c r="E569" s="16">
        <v>19344</v>
      </c>
      <c r="G569" t="s">
        <v>302</v>
      </c>
      <c r="I569" s="1">
        <v>4194</v>
      </c>
      <c r="K569" s="1">
        <v>4194</v>
      </c>
      <c r="M569" t="s">
        <v>998</v>
      </c>
      <c r="O569" s="1">
        <v>24515</v>
      </c>
      <c r="Q569" s="1">
        <v>24515</v>
      </c>
      <c r="Y569" t="s">
        <v>674</v>
      </c>
      <c r="AB569" s="1">
        <v>19458</v>
      </c>
      <c r="AC569" s="1">
        <v>19458</v>
      </c>
      <c r="AE569" s="1" t="s">
        <v>767</v>
      </c>
      <c r="AH569" s="1">
        <v>17131</v>
      </c>
      <c r="AI569" s="1">
        <v>17131</v>
      </c>
    </row>
    <row r="570" spans="1:35" x14ac:dyDescent="0.25">
      <c r="A570" t="s">
        <v>668</v>
      </c>
      <c r="D570" s="1">
        <v>2291</v>
      </c>
      <c r="E570" s="1">
        <v>2291</v>
      </c>
      <c r="G570" s="14" t="s">
        <v>30</v>
      </c>
      <c r="H570" s="18">
        <v>348</v>
      </c>
      <c r="I570" s="18">
        <v>671</v>
      </c>
      <c r="J570" s="18">
        <v>6724</v>
      </c>
      <c r="K570" s="16">
        <v>7743</v>
      </c>
      <c r="M570" t="s">
        <v>1354</v>
      </c>
      <c r="O570" s="1">
        <v>9900</v>
      </c>
      <c r="Q570" s="1">
        <v>9900</v>
      </c>
      <c r="Y570" t="s">
        <v>675</v>
      </c>
      <c r="AB570" s="1">
        <v>16417</v>
      </c>
      <c r="AC570" s="1">
        <v>16417</v>
      </c>
      <c r="AE570" s="1" t="s">
        <v>761</v>
      </c>
      <c r="AH570" s="1">
        <v>3247</v>
      </c>
      <c r="AI570" s="1">
        <v>3247</v>
      </c>
    </row>
    <row r="571" spans="1:35" x14ac:dyDescent="0.25">
      <c r="A571" t="s">
        <v>1183</v>
      </c>
      <c r="D571" s="1">
        <v>3460</v>
      </c>
      <c r="E571" s="1">
        <v>3460</v>
      </c>
      <c r="G571" t="s">
        <v>235</v>
      </c>
      <c r="J571" s="1">
        <v>1433</v>
      </c>
      <c r="K571" s="1">
        <v>1433</v>
      </c>
      <c r="M571" t="s">
        <v>535</v>
      </c>
      <c r="O571" s="1">
        <v>6358</v>
      </c>
      <c r="Q571" s="1">
        <v>6358</v>
      </c>
      <c r="Y571" t="s">
        <v>677</v>
      </c>
      <c r="AB571" s="1">
        <v>12670</v>
      </c>
      <c r="AC571" s="1">
        <v>12670</v>
      </c>
      <c r="AE571" s="24" t="s">
        <v>10</v>
      </c>
      <c r="AF571" s="18"/>
      <c r="AG571" s="18">
        <v>1699</v>
      </c>
      <c r="AH571" s="18">
        <v>5252</v>
      </c>
      <c r="AI571" s="16">
        <v>6951</v>
      </c>
    </row>
    <row r="572" spans="1:35" x14ac:dyDescent="0.25">
      <c r="A572" t="s">
        <v>671</v>
      </c>
      <c r="B572" s="1">
        <v>1781</v>
      </c>
      <c r="E572" s="1">
        <v>1781</v>
      </c>
      <c r="G572" t="s">
        <v>54</v>
      </c>
      <c r="J572" s="1">
        <v>4254</v>
      </c>
      <c r="K572" s="1">
        <v>4254</v>
      </c>
      <c r="M572" t="s">
        <v>531</v>
      </c>
      <c r="O572" s="1">
        <v>10793</v>
      </c>
      <c r="Q572" s="1">
        <v>10793</v>
      </c>
      <c r="Y572" t="s">
        <v>1190</v>
      </c>
      <c r="AB572" s="1">
        <v>22395</v>
      </c>
      <c r="AC572" s="1">
        <v>22395</v>
      </c>
      <c r="AE572" s="1" t="s">
        <v>1400</v>
      </c>
      <c r="AH572" s="1">
        <v>3620</v>
      </c>
      <c r="AI572" s="1">
        <v>3620</v>
      </c>
    </row>
    <row r="573" spans="1:35" x14ac:dyDescent="0.25">
      <c r="A573" s="3" t="s">
        <v>670</v>
      </c>
      <c r="B573" s="2">
        <v>408</v>
      </c>
      <c r="C573" s="2"/>
      <c r="D573" s="2"/>
      <c r="E573" s="2">
        <v>408</v>
      </c>
      <c r="G573" t="s">
        <v>237</v>
      </c>
      <c r="J573" s="1">
        <v>1037</v>
      </c>
      <c r="K573" s="1">
        <v>1037</v>
      </c>
      <c r="M573" t="s">
        <v>1063</v>
      </c>
      <c r="O573" s="1">
        <v>22136</v>
      </c>
      <c r="Q573" s="1">
        <v>22136</v>
      </c>
      <c r="Y573" t="s">
        <v>679</v>
      </c>
      <c r="AB573" s="1">
        <v>13721</v>
      </c>
      <c r="AC573" s="1">
        <v>13721</v>
      </c>
      <c r="AE573" s="1" t="s">
        <v>9</v>
      </c>
      <c r="AH573" s="1">
        <v>1632</v>
      </c>
      <c r="AI573" s="1">
        <v>1632</v>
      </c>
    </row>
    <row r="574" spans="1:35" x14ac:dyDescent="0.25">
      <c r="A574" t="s">
        <v>1415</v>
      </c>
      <c r="B574" s="1">
        <v>343</v>
      </c>
      <c r="E574" s="1">
        <v>343</v>
      </c>
      <c r="G574" t="s">
        <v>243</v>
      </c>
      <c r="H574" s="1">
        <v>169</v>
      </c>
      <c r="K574" s="1">
        <v>169</v>
      </c>
      <c r="M574" t="s">
        <v>1353</v>
      </c>
      <c r="O574" s="1">
        <v>560</v>
      </c>
      <c r="Q574" s="1">
        <v>560</v>
      </c>
      <c r="Y574" t="s">
        <v>1189</v>
      </c>
      <c r="AB574" s="1">
        <v>8783</v>
      </c>
      <c r="AC574" s="1">
        <v>8783</v>
      </c>
      <c r="AE574" s="1" t="s">
        <v>1398</v>
      </c>
      <c r="AG574" s="1">
        <v>1699</v>
      </c>
      <c r="AI574" s="1">
        <v>1699</v>
      </c>
    </row>
    <row r="575" spans="1:35" x14ac:dyDescent="0.25">
      <c r="A575" t="s">
        <v>667</v>
      </c>
      <c r="C575" s="1">
        <v>1474</v>
      </c>
      <c r="E575" s="1">
        <v>1474</v>
      </c>
      <c r="G575" t="s">
        <v>236</v>
      </c>
      <c r="H575" s="1">
        <v>179</v>
      </c>
      <c r="K575" s="1">
        <v>179</v>
      </c>
      <c r="M575" s="14" t="s">
        <v>769</v>
      </c>
      <c r="N575" s="18">
        <v>8802</v>
      </c>
      <c r="O575" s="18">
        <v>6855</v>
      </c>
      <c r="P575" s="18"/>
      <c r="Q575" s="16">
        <v>15657</v>
      </c>
      <c r="Y575" t="s">
        <v>1226</v>
      </c>
      <c r="Z575" s="1">
        <v>2050</v>
      </c>
      <c r="AC575" s="1">
        <v>2050</v>
      </c>
      <c r="AE575" s="24" t="s">
        <v>122</v>
      </c>
      <c r="AF575" s="18">
        <v>13</v>
      </c>
      <c r="AG575" s="18">
        <v>6412</v>
      </c>
      <c r="AH575" s="18">
        <v>7628</v>
      </c>
      <c r="AI575" s="16">
        <v>14053</v>
      </c>
    </row>
    <row r="576" spans="1:35" x14ac:dyDescent="0.25">
      <c r="A576" t="s">
        <v>666</v>
      </c>
      <c r="C576" s="1">
        <v>327</v>
      </c>
      <c r="E576" s="1">
        <v>327</v>
      </c>
      <c r="G576" t="s">
        <v>47</v>
      </c>
      <c r="I576" s="1">
        <v>671</v>
      </c>
      <c r="K576" s="1">
        <v>671</v>
      </c>
      <c r="M576" t="s">
        <v>1287</v>
      </c>
      <c r="N576" s="1">
        <v>8322</v>
      </c>
      <c r="Q576" s="1">
        <v>8322</v>
      </c>
      <c r="Y576" t="s">
        <v>593</v>
      </c>
      <c r="AA576" s="1">
        <v>5914</v>
      </c>
      <c r="AC576" s="1">
        <v>5914</v>
      </c>
      <c r="AE576" s="1" t="s">
        <v>290</v>
      </c>
      <c r="AH576" s="1">
        <v>7114</v>
      </c>
      <c r="AI576" s="1">
        <v>7114</v>
      </c>
    </row>
    <row r="577" spans="1:35" x14ac:dyDescent="0.25">
      <c r="A577" t="s">
        <v>1181</v>
      </c>
      <c r="C577" s="1">
        <v>2720</v>
      </c>
      <c r="E577" s="1">
        <v>2720</v>
      </c>
      <c r="G577" s="14" t="s">
        <v>687</v>
      </c>
      <c r="H577" s="18">
        <v>19407</v>
      </c>
      <c r="I577" s="18">
        <v>47464</v>
      </c>
      <c r="J577" s="18">
        <v>58801</v>
      </c>
      <c r="K577" s="16">
        <v>125672</v>
      </c>
      <c r="M577" t="s">
        <v>1290</v>
      </c>
      <c r="N577" s="1">
        <v>480</v>
      </c>
      <c r="Q577" s="1">
        <v>480</v>
      </c>
      <c r="Y577" t="s">
        <v>1186</v>
      </c>
      <c r="AA577" s="1">
        <v>28062</v>
      </c>
      <c r="AC577" s="1">
        <v>28062</v>
      </c>
      <c r="AE577" s="1" t="s">
        <v>297</v>
      </c>
      <c r="AH577" s="1">
        <v>514</v>
      </c>
      <c r="AI577" s="1">
        <v>514</v>
      </c>
    </row>
    <row r="578" spans="1:35" x14ac:dyDescent="0.25">
      <c r="A578" s="3" t="s">
        <v>1178</v>
      </c>
      <c r="B578" s="2"/>
      <c r="C578" s="2">
        <v>5126</v>
      </c>
      <c r="D578" s="2"/>
      <c r="E578" s="2">
        <v>5126</v>
      </c>
      <c r="G578" t="s">
        <v>1242</v>
      </c>
      <c r="J578" s="1">
        <v>1092</v>
      </c>
      <c r="K578" s="1">
        <v>1092</v>
      </c>
      <c r="M578" t="s">
        <v>1465</v>
      </c>
      <c r="O578" s="1">
        <v>6855</v>
      </c>
      <c r="Q578" s="1">
        <v>6855</v>
      </c>
      <c r="Y578" t="s">
        <v>673</v>
      </c>
      <c r="AA578" s="1">
        <v>159827</v>
      </c>
      <c r="AC578" s="1">
        <v>159827</v>
      </c>
      <c r="AE578" s="1" t="s">
        <v>294</v>
      </c>
      <c r="AF578" s="1">
        <v>13</v>
      </c>
      <c r="AI578" s="1">
        <v>13</v>
      </c>
    </row>
    <row r="579" spans="1:35" x14ac:dyDescent="0.25">
      <c r="A579" t="s">
        <v>665</v>
      </c>
      <c r="C579" s="1">
        <v>1414</v>
      </c>
      <c r="E579" s="1">
        <v>1414</v>
      </c>
      <c r="G579" t="s">
        <v>757</v>
      </c>
      <c r="J579" s="1">
        <v>56407</v>
      </c>
      <c r="K579" s="1">
        <v>56407</v>
      </c>
      <c r="M579" s="14" t="s">
        <v>818</v>
      </c>
      <c r="N579" s="18">
        <v>967</v>
      </c>
      <c r="O579" s="18">
        <v>35597</v>
      </c>
      <c r="P579" s="18">
        <v>30088</v>
      </c>
      <c r="Q579" s="16">
        <v>66652</v>
      </c>
      <c r="Y579" t="s">
        <v>672</v>
      </c>
      <c r="AA579" s="1">
        <v>255</v>
      </c>
      <c r="AC579" s="1">
        <v>255</v>
      </c>
      <c r="AE579" s="1" t="s">
        <v>298</v>
      </c>
      <c r="AG579" s="1">
        <v>215</v>
      </c>
      <c r="AI579" s="1">
        <v>215</v>
      </c>
    </row>
    <row r="580" spans="1:35" x14ac:dyDescent="0.25">
      <c r="A580" s="14" t="s">
        <v>580</v>
      </c>
      <c r="B580" s="15">
        <v>1133</v>
      </c>
      <c r="C580" s="15">
        <v>1485</v>
      </c>
      <c r="D580" s="15"/>
      <c r="E580" s="16">
        <v>2618</v>
      </c>
      <c r="G580" t="s">
        <v>747</v>
      </c>
      <c r="J580" s="1">
        <v>1302</v>
      </c>
      <c r="K580" s="1">
        <v>1302</v>
      </c>
      <c r="M580" t="s">
        <v>904</v>
      </c>
      <c r="P580" s="1">
        <v>8604</v>
      </c>
      <c r="Q580" s="1">
        <v>8604</v>
      </c>
      <c r="Y580" s="14" t="s">
        <v>686</v>
      </c>
      <c r="Z580" s="18">
        <v>1437</v>
      </c>
      <c r="AA580" s="18">
        <v>3639</v>
      </c>
      <c r="AB580" s="18">
        <v>4695</v>
      </c>
      <c r="AC580" s="16">
        <v>9771</v>
      </c>
      <c r="AE580" s="1" t="s">
        <v>293</v>
      </c>
      <c r="AG580" s="1">
        <v>1036</v>
      </c>
      <c r="AI580" s="1">
        <v>1036</v>
      </c>
    </row>
    <row r="581" spans="1:35" x14ac:dyDescent="0.25">
      <c r="A581" t="s">
        <v>586</v>
      </c>
      <c r="B581" s="1">
        <v>394</v>
      </c>
      <c r="E581" s="1">
        <v>394</v>
      </c>
      <c r="G581" t="s">
        <v>1225</v>
      </c>
      <c r="H581" s="1">
        <v>9342</v>
      </c>
      <c r="K581" s="1">
        <v>9342</v>
      </c>
      <c r="M581" t="s">
        <v>871</v>
      </c>
      <c r="P581" s="1">
        <v>19546</v>
      </c>
      <c r="Q581" s="1">
        <v>19546</v>
      </c>
      <c r="Y581" t="s">
        <v>1249</v>
      </c>
      <c r="AB581" s="1">
        <v>4695</v>
      </c>
      <c r="AC581" s="1">
        <v>4695</v>
      </c>
      <c r="AE581" s="1" t="s">
        <v>299</v>
      </c>
      <c r="AG581" s="1">
        <v>1002</v>
      </c>
      <c r="AI581" s="1">
        <v>1002</v>
      </c>
    </row>
    <row r="582" spans="1:35" x14ac:dyDescent="0.25">
      <c r="A582" t="s">
        <v>589</v>
      </c>
      <c r="B582" s="1">
        <v>739</v>
      </c>
      <c r="E582" s="1">
        <v>739</v>
      </c>
      <c r="G582" t="s">
        <v>755</v>
      </c>
      <c r="H582" s="1">
        <v>9810</v>
      </c>
      <c r="K582" s="1">
        <v>9810</v>
      </c>
      <c r="M582" t="s">
        <v>1315</v>
      </c>
      <c r="P582" s="1">
        <v>1938</v>
      </c>
      <c r="Q582" s="1">
        <v>1938</v>
      </c>
      <c r="Y582" t="s">
        <v>743</v>
      </c>
      <c r="Z582" s="1">
        <v>891</v>
      </c>
      <c r="AC582" s="1">
        <v>891</v>
      </c>
      <c r="AE582" s="1" t="s">
        <v>292</v>
      </c>
      <c r="AG582" s="1">
        <v>781</v>
      </c>
      <c r="AI582" s="1">
        <v>781</v>
      </c>
    </row>
    <row r="583" spans="1:35" x14ac:dyDescent="0.25">
      <c r="A583" t="s">
        <v>1109</v>
      </c>
      <c r="C583" s="1">
        <v>1485</v>
      </c>
      <c r="E583" s="1">
        <v>1485</v>
      </c>
      <c r="G583" t="s">
        <v>1237</v>
      </c>
      <c r="H583" s="1">
        <v>255</v>
      </c>
      <c r="K583" s="1">
        <v>255</v>
      </c>
      <c r="M583" t="s">
        <v>1312</v>
      </c>
      <c r="N583" s="1">
        <v>967</v>
      </c>
      <c r="Q583" s="1">
        <v>967</v>
      </c>
      <c r="Y583" t="s">
        <v>760</v>
      </c>
      <c r="Z583" s="1">
        <v>546</v>
      </c>
      <c r="AC583" s="1">
        <v>546</v>
      </c>
      <c r="AE583" s="1" t="s">
        <v>291</v>
      </c>
      <c r="AG583" s="1">
        <v>360</v>
      </c>
      <c r="AI583" s="1">
        <v>360</v>
      </c>
    </row>
    <row r="584" spans="1:35" x14ac:dyDescent="0.25">
      <c r="A584" s="14" t="s">
        <v>502</v>
      </c>
      <c r="B584" s="15"/>
      <c r="C584" s="15"/>
      <c r="D584" s="15">
        <v>25693</v>
      </c>
      <c r="E584" s="16">
        <v>25693</v>
      </c>
      <c r="G584" t="s">
        <v>756</v>
      </c>
      <c r="I584" s="1">
        <v>35053</v>
      </c>
      <c r="K584" s="1">
        <v>35053</v>
      </c>
      <c r="M584" t="s">
        <v>1314</v>
      </c>
      <c r="O584" s="1">
        <v>22878</v>
      </c>
      <c r="Q584" s="1">
        <v>22878</v>
      </c>
      <c r="Y584" t="s">
        <v>1240</v>
      </c>
      <c r="AA584" s="1">
        <v>2759</v>
      </c>
      <c r="AC584" s="1">
        <v>2759</v>
      </c>
      <c r="AE584" s="1" t="s">
        <v>301</v>
      </c>
      <c r="AG584" s="1">
        <v>1727</v>
      </c>
      <c r="AI584" s="1">
        <v>1727</v>
      </c>
    </row>
    <row r="585" spans="1:35" x14ac:dyDescent="0.25">
      <c r="A585" t="s">
        <v>501</v>
      </c>
      <c r="D585" s="1">
        <v>25693</v>
      </c>
      <c r="E585" s="1">
        <v>25693</v>
      </c>
      <c r="G585" t="s">
        <v>1244</v>
      </c>
      <c r="I585" s="1">
        <v>224</v>
      </c>
      <c r="K585" s="1">
        <v>224</v>
      </c>
      <c r="M585" t="s">
        <v>903</v>
      </c>
      <c r="O585" s="1">
        <v>7539</v>
      </c>
      <c r="Q585" s="1">
        <v>7539</v>
      </c>
      <c r="Y585" t="s">
        <v>685</v>
      </c>
      <c r="AA585" s="1">
        <v>880</v>
      </c>
      <c r="AC585" s="1">
        <v>880</v>
      </c>
      <c r="AE585" s="1" t="s">
        <v>296</v>
      </c>
      <c r="AG585" s="1">
        <v>534</v>
      </c>
      <c r="AI585" s="1">
        <v>534</v>
      </c>
    </row>
    <row r="586" spans="1:35" x14ac:dyDescent="0.25">
      <c r="A586" s="14" t="s">
        <v>387</v>
      </c>
      <c r="B586" s="15"/>
      <c r="C586" s="15">
        <v>14662</v>
      </c>
      <c r="D586" s="15">
        <v>10896</v>
      </c>
      <c r="E586" s="16">
        <v>25558</v>
      </c>
      <c r="G586" t="s">
        <v>1248</v>
      </c>
      <c r="I586" s="1">
        <v>1057</v>
      </c>
      <c r="K586" s="1">
        <v>1057</v>
      </c>
      <c r="M586" t="s">
        <v>1313</v>
      </c>
      <c r="O586" s="1">
        <v>5180</v>
      </c>
      <c r="Q586" s="1">
        <v>5180</v>
      </c>
      <c r="Y586" s="14" t="s">
        <v>857</v>
      </c>
      <c r="Z586" s="18"/>
      <c r="AA586" s="18">
        <v>13406</v>
      </c>
      <c r="AB586" s="18"/>
      <c r="AC586" s="16">
        <v>13406</v>
      </c>
      <c r="AE586" s="1" t="s">
        <v>300</v>
      </c>
      <c r="AG586" s="1">
        <v>114</v>
      </c>
      <c r="AI586" s="1">
        <v>114</v>
      </c>
    </row>
    <row r="587" spans="1:35" x14ac:dyDescent="0.25">
      <c r="A587" s="3" t="s">
        <v>431</v>
      </c>
      <c r="B587" s="2"/>
      <c r="C587" s="2"/>
      <c r="D587" s="2">
        <v>10896</v>
      </c>
      <c r="E587" s="2">
        <v>10896</v>
      </c>
      <c r="G587" t="s">
        <v>1245</v>
      </c>
      <c r="I587" s="1">
        <v>386</v>
      </c>
      <c r="K587" s="1">
        <v>386</v>
      </c>
      <c r="M587" s="14" t="s">
        <v>602</v>
      </c>
      <c r="N587" s="18"/>
      <c r="O587" s="18">
        <v>1249</v>
      </c>
      <c r="P587" s="18">
        <v>296</v>
      </c>
      <c r="Q587" s="16">
        <v>1545</v>
      </c>
      <c r="Y587" t="s">
        <v>930</v>
      </c>
      <c r="AA587" s="1">
        <v>13406</v>
      </c>
      <c r="AC587" s="1">
        <v>13406</v>
      </c>
      <c r="AE587" s="1" t="s">
        <v>302</v>
      </c>
      <c r="AG587" s="1">
        <v>643</v>
      </c>
      <c r="AI587" s="1">
        <v>643</v>
      </c>
    </row>
    <row r="588" spans="1:35" x14ac:dyDescent="0.25">
      <c r="A588" t="s">
        <v>430</v>
      </c>
      <c r="C588" s="1">
        <v>14662</v>
      </c>
      <c r="E588" s="1">
        <v>14662</v>
      </c>
      <c r="G588" t="s">
        <v>1243</v>
      </c>
      <c r="I588" s="1">
        <v>1135</v>
      </c>
      <c r="K588" s="1">
        <v>1135</v>
      </c>
      <c r="M588" t="s">
        <v>603</v>
      </c>
      <c r="P588" s="1">
        <v>296</v>
      </c>
      <c r="Q588" s="1">
        <v>296</v>
      </c>
      <c r="Y588" s="14" t="s">
        <v>617</v>
      </c>
      <c r="Z588" s="18">
        <v>26480</v>
      </c>
      <c r="AA588" s="18">
        <v>627342</v>
      </c>
      <c r="AB588" s="18">
        <v>166287</v>
      </c>
      <c r="AC588" s="16">
        <v>820109</v>
      </c>
      <c r="AE588" s="24" t="s">
        <v>30</v>
      </c>
      <c r="AF588" s="18">
        <v>995</v>
      </c>
      <c r="AG588" s="18">
        <v>4661</v>
      </c>
      <c r="AH588" s="18">
        <v>27322</v>
      </c>
      <c r="AI588" s="16">
        <v>32978</v>
      </c>
    </row>
    <row r="589" spans="1:35" x14ac:dyDescent="0.25">
      <c r="A589" s="14" t="s">
        <v>159</v>
      </c>
      <c r="B589" s="15"/>
      <c r="C589" s="15">
        <v>5819</v>
      </c>
      <c r="D589" s="15">
        <v>13548</v>
      </c>
      <c r="E589" s="16">
        <v>19367</v>
      </c>
      <c r="G589" t="s">
        <v>1250</v>
      </c>
      <c r="I589" s="1">
        <v>208</v>
      </c>
      <c r="K589" s="1">
        <v>208</v>
      </c>
      <c r="M589" t="s">
        <v>601</v>
      </c>
      <c r="O589" s="1">
        <v>1249</v>
      </c>
      <c r="Q589" s="1">
        <v>1249</v>
      </c>
      <c r="Y589" t="s">
        <v>1206</v>
      </c>
      <c r="AB589" s="1">
        <v>22060</v>
      </c>
      <c r="AC589" s="1">
        <v>22060</v>
      </c>
      <c r="AE589" s="1" t="s">
        <v>235</v>
      </c>
      <c r="AH589" s="1">
        <v>15410</v>
      </c>
      <c r="AI589" s="1">
        <v>15410</v>
      </c>
    </row>
    <row r="590" spans="1:35" x14ac:dyDescent="0.25">
      <c r="A590" t="s">
        <v>315</v>
      </c>
      <c r="D590" s="1">
        <v>13548</v>
      </c>
      <c r="E590" s="1">
        <v>13548</v>
      </c>
      <c r="G590" t="s">
        <v>1454</v>
      </c>
      <c r="I590" s="1">
        <v>4639</v>
      </c>
      <c r="K590" s="1">
        <v>4639</v>
      </c>
      <c r="M590" s="14" t="s">
        <v>681</v>
      </c>
      <c r="N590" s="18">
        <v>15136</v>
      </c>
      <c r="O590" s="18">
        <v>26843</v>
      </c>
      <c r="P590" s="18">
        <v>24591</v>
      </c>
      <c r="Q590" s="16">
        <v>66570</v>
      </c>
      <c r="Y590" t="s">
        <v>690</v>
      </c>
      <c r="AB590" s="1">
        <v>23293</v>
      </c>
      <c r="AC590" s="1">
        <v>23293</v>
      </c>
      <c r="AE590" s="1" t="s">
        <v>54</v>
      </c>
      <c r="AH590" s="1">
        <v>3620</v>
      </c>
      <c r="AI590" s="1">
        <v>3620</v>
      </c>
    </row>
    <row r="591" spans="1:35" x14ac:dyDescent="0.25">
      <c r="A591" t="s">
        <v>319</v>
      </c>
      <c r="C591" s="1">
        <v>5819</v>
      </c>
      <c r="E591" s="1">
        <v>5819</v>
      </c>
      <c r="G591" t="s">
        <v>746</v>
      </c>
      <c r="I591" s="1">
        <v>1488</v>
      </c>
      <c r="K591" s="1">
        <v>1488</v>
      </c>
      <c r="M591" t="s">
        <v>1207</v>
      </c>
      <c r="P591" s="1">
        <v>15196</v>
      </c>
      <c r="Q591" s="1">
        <v>15196</v>
      </c>
      <c r="Y591" t="s">
        <v>717</v>
      </c>
      <c r="AB591" s="1">
        <v>53677</v>
      </c>
      <c r="AC591" s="1">
        <v>53677</v>
      </c>
      <c r="AE591" s="1" t="s">
        <v>237</v>
      </c>
      <c r="AH591" s="1">
        <v>8292</v>
      </c>
      <c r="AI591" s="1">
        <v>8292</v>
      </c>
    </row>
    <row r="592" spans="1:35" x14ac:dyDescent="0.25">
      <c r="A592" s="14" t="s">
        <v>715</v>
      </c>
      <c r="B592" s="15"/>
      <c r="C592" s="15">
        <v>6450</v>
      </c>
      <c r="D592" s="15"/>
      <c r="E592" s="16">
        <v>6450</v>
      </c>
      <c r="G592" t="s">
        <v>1246</v>
      </c>
      <c r="I592" s="1">
        <v>3274</v>
      </c>
      <c r="K592" s="1">
        <v>3274</v>
      </c>
      <c r="M592" t="s">
        <v>1199</v>
      </c>
      <c r="P592" s="1">
        <v>9395</v>
      </c>
      <c r="Q592" s="1">
        <v>9395</v>
      </c>
      <c r="Y592" t="s">
        <v>1204</v>
      </c>
      <c r="AB592" s="1">
        <v>16826</v>
      </c>
      <c r="AC592" s="1">
        <v>16826</v>
      </c>
      <c r="AE592" s="1" t="s">
        <v>243</v>
      </c>
      <c r="AF592" s="1">
        <v>152</v>
      </c>
      <c r="AI592" s="1">
        <v>152</v>
      </c>
    </row>
    <row r="593" spans="1:35" x14ac:dyDescent="0.25">
      <c r="A593" s="3" t="s">
        <v>714</v>
      </c>
      <c r="B593" s="2"/>
      <c r="C593" s="2">
        <v>6450</v>
      </c>
      <c r="D593" s="2"/>
      <c r="E593" s="2">
        <v>6450</v>
      </c>
      <c r="G593" s="14" t="s">
        <v>582</v>
      </c>
      <c r="H593" s="18"/>
      <c r="I593" s="18"/>
      <c r="J593" s="18">
        <v>6727</v>
      </c>
      <c r="K593" s="16">
        <v>6727</v>
      </c>
      <c r="M593" t="s">
        <v>1202</v>
      </c>
      <c r="N593" s="1">
        <v>4279</v>
      </c>
      <c r="Q593" s="1">
        <v>4279</v>
      </c>
      <c r="Y593" t="s">
        <v>1208</v>
      </c>
      <c r="AB593" s="1">
        <v>17435</v>
      </c>
      <c r="AC593" s="1">
        <v>17435</v>
      </c>
      <c r="AE593" s="1" t="s">
        <v>236</v>
      </c>
      <c r="AF593" s="1">
        <v>843</v>
      </c>
      <c r="AI593" s="1">
        <v>843</v>
      </c>
    </row>
    <row r="594" spans="1:35" x14ac:dyDescent="0.25">
      <c r="A594" s="14" t="s">
        <v>28</v>
      </c>
      <c r="B594" s="15">
        <v>2473</v>
      </c>
      <c r="C594" s="15">
        <v>25837</v>
      </c>
      <c r="D594" s="15">
        <v>21759</v>
      </c>
      <c r="E594" s="16">
        <v>50069</v>
      </c>
      <c r="G594" t="s">
        <v>590</v>
      </c>
      <c r="J594" s="1">
        <v>6727</v>
      </c>
      <c r="K594" s="1">
        <v>6727</v>
      </c>
      <c r="M594" t="s">
        <v>1192</v>
      </c>
      <c r="N594" s="1">
        <v>1584</v>
      </c>
      <c r="Q594" s="1">
        <v>1584</v>
      </c>
      <c r="Y594" t="s">
        <v>1377</v>
      </c>
      <c r="AB594" s="1">
        <v>139</v>
      </c>
      <c r="AC594" s="1">
        <v>139</v>
      </c>
      <c r="AE594" s="1" t="s">
        <v>42</v>
      </c>
      <c r="AG594" s="1">
        <v>3601</v>
      </c>
      <c r="AI594" s="1">
        <v>3601</v>
      </c>
    </row>
    <row r="595" spans="1:35" x14ac:dyDescent="0.25">
      <c r="A595" t="s">
        <v>106</v>
      </c>
      <c r="D595" s="1">
        <v>13292</v>
      </c>
      <c r="E595" s="1">
        <v>13292</v>
      </c>
      <c r="G595" s="14" t="s">
        <v>699</v>
      </c>
      <c r="H595" s="18">
        <v>4637</v>
      </c>
      <c r="I595" s="18">
        <v>4278</v>
      </c>
      <c r="J595" s="18">
        <v>39378</v>
      </c>
      <c r="K595" s="16">
        <v>48293</v>
      </c>
      <c r="M595" t="s">
        <v>748</v>
      </c>
      <c r="N595" s="1">
        <v>897</v>
      </c>
      <c r="Q595" s="1">
        <v>897</v>
      </c>
      <c r="Y595" t="s">
        <v>697</v>
      </c>
      <c r="AB595" s="1">
        <v>16971</v>
      </c>
      <c r="AC595" s="1">
        <v>16971</v>
      </c>
      <c r="AE595" s="1" t="s">
        <v>47</v>
      </c>
      <c r="AG595" s="1">
        <v>1060</v>
      </c>
      <c r="AI595" s="1">
        <v>1060</v>
      </c>
    </row>
    <row r="596" spans="1:35" x14ac:dyDescent="0.25">
      <c r="A596" s="3" t="s">
        <v>332</v>
      </c>
      <c r="B596" s="2"/>
      <c r="C596" s="2"/>
      <c r="D596" s="2">
        <v>3070</v>
      </c>
      <c r="E596" s="2">
        <v>3070</v>
      </c>
      <c r="G596" t="s">
        <v>758</v>
      </c>
      <c r="J596" s="1">
        <v>19295</v>
      </c>
      <c r="K596" s="1">
        <v>19295</v>
      </c>
      <c r="M596" t="s">
        <v>1236</v>
      </c>
      <c r="N596" s="1">
        <v>8376</v>
      </c>
      <c r="Q596" s="1">
        <v>8376</v>
      </c>
      <c r="Y596" t="s">
        <v>1187</v>
      </c>
      <c r="AB596" s="1">
        <v>11901</v>
      </c>
      <c r="AC596" s="1">
        <v>11901</v>
      </c>
      <c r="AE596" s="24" t="s">
        <v>687</v>
      </c>
      <c r="AF596" s="18">
        <v>4446</v>
      </c>
      <c r="AG596" s="18">
        <v>10754</v>
      </c>
      <c r="AH596" s="18">
        <v>21242</v>
      </c>
      <c r="AI596" s="16">
        <v>36442</v>
      </c>
    </row>
    <row r="597" spans="1:35" x14ac:dyDescent="0.25">
      <c r="A597" t="s">
        <v>281</v>
      </c>
      <c r="D597" s="1">
        <v>967</v>
      </c>
      <c r="E597" s="1">
        <v>967</v>
      </c>
      <c r="G597" t="s">
        <v>759</v>
      </c>
      <c r="J597" s="1">
        <v>15706</v>
      </c>
      <c r="K597" s="1">
        <v>15706</v>
      </c>
      <c r="M597" t="s">
        <v>1193</v>
      </c>
      <c r="O597" s="1">
        <v>12741</v>
      </c>
      <c r="Q597" s="1">
        <v>12741</v>
      </c>
      <c r="Y597" t="s">
        <v>1216</v>
      </c>
      <c r="AB597" s="1">
        <v>3985</v>
      </c>
      <c r="AC597" s="1">
        <v>3985</v>
      </c>
      <c r="AE597" s="1" t="s">
        <v>757</v>
      </c>
      <c r="AH597" s="1">
        <v>20531</v>
      </c>
      <c r="AI597" s="1">
        <v>20531</v>
      </c>
    </row>
    <row r="598" spans="1:35" x14ac:dyDescent="0.25">
      <c r="A598" t="s">
        <v>345</v>
      </c>
      <c r="D598" s="1">
        <v>4430</v>
      </c>
      <c r="E598" s="1">
        <v>4430</v>
      </c>
      <c r="G598" t="s">
        <v>725</v>
      </c>
      <c r="J598" s="1">
        <v>4377</v>
      </c>
      <c r="K598" s="1">
        <v>4377</v>
      </c>
      <c r="M598" t="s">
        <v>1210</v>
      </c>
      <c r="O598" s="1">
        <v>7628</v>
      </c>
      <c r="Q598" s="1">
        <v>7628</v>
      </c>
      <c r="Y598" t="s">
        <v>620</v>
      </c>
      <c r="Z598" s="1">
        <v>6341</v>
      </c>
      <c r="AC598" s="1">
        <v>6341</v>
      </c>
      <c r="AE598" s="1" t="s">
        <v>747</v>
      </c>
      <c r="AH598" s="1">
        <v>711</v>
      </c>
      <c r="AI598" s="1">
        <v>711</v>
      </c>
    </row>
    <row r="599" spans="1:35" x14ac:dyDescent="0.25">
      <c r="A599" t="s">
        <v>230</v>
      </c>
      <c r="B599" s="1">
        <v>988</v>
      </c>
      <c r="E599" s="1">
        <v>988</v>
      </c>
      <c r="G599" t="s">
        <v>1213</v>
      </c>
      <c r="H599" s="1">
        <v>475</v>
      </c>
      <c r="K599" s="1">
        <v>475</v>
      </c>
      <c r="M599" t="s">
        <v>1197</v>
      </c>
      <c r="O599" s="1">
        <v>6474</v>
      </c>
      <c r="Q599" s="1">
        <v>6474</v>
      </c>
      <c r="Y599" t="s">
        <v>1194</v>
      </c>
      <c r="Z599" s="1">
        <v>6241</v>
      </c>
      <c r="AC599" s="1">
        <v>6241</v>
      </c>
      <c r="AE599" s="1" t="s">
        <v>755</v>
      </c>
      <c r="AF599" s="1">
        <v>4446</v>
      </c>
      <c r="AI599" s="1">
        <v>4446</v>
      </c>
    </row>
    <row r="600" spans="1:35" x14ac:dyDescent="0.25">
      <c r="A600" s="3" t="s">
        <v>119</v>
      </c>
      <c r="B600" s="2">
        <v>307</v>
      </c>
      <c r="C600" s="2"/>
      <c r="D600" s="2"/>
      <c r="E600" s="2">
        <v>307</v>
      </c>
      <c r="G600" t="s">
        <v>706</v>
      </c>
      <c r="H600" s="1">
        <v>1464</v>
      </c>
      <c r="K600" s="1">
        <v>1464</v>
      </c>
      <c r="M600" s="14" t="s">
        <v>684</v>
      </c>
      <c r="N600" s="18">
        <v>429</v>
      </c>
      <c r="O600" s="18">
        <v>2255</v>
      </c>
      <c r="P600" s="18"/>
      <c r="Q600" s="16">
        <v>2684</v>
      </c>
      <c r="Y600" t="s">
        <v>1215</v>
      </c>
      <c r="Z600" s="1">
        <v>2183</v>
      </c>
      <c r="AC600" s="1">
        <v>2183</v>
      </c>
      <c r="AE600" s="1" t="s">
        <v>756</v>
      </c>
      <c r="AG600" s="1">
        <v>8349</v>
      </c>
      <c r="AI600" s="1">
        <v>8349</v>
      </c>
    </row>
    <row r="601" spans="1:35" x14ac:dyDescent="0.25">
      <c r="A601" t="s">
        <v>284</v>
      </c>
      <c r="B601" s="1">
        <v>717</v>
      </c>
      <c r="E601" s="1">
        <v>717</v>
      </c>
      <c r="G601" t="s">
        <v>1222</v>
      </c>
      <c r="H601" s="1">
        <v>250</v>
      </c>
      <c r="K601" s="1">
        <v>250</v>
      </c>
      <c r="M601" t="s">
        <v>741</v>
      </c>
      <c r="N601" s="1">
        <v>429</v>
      </c>
      <c r="Q601" s="1">
        <v>429</v>
      </c>
      <c r="Y601" t="s">
        <v>1224</v>
      </c>
      <c r="Z601" s="1">
        <v>1291</v>
      </c>
      <c r="AC601" s="1">
        <v>1291</v>
      </c>
      <c r="AE601" s="1" t="s">
        <v>746</v>
      </c>
      <c r="AG601" s="1">
        <v>676</v>
      </c>
      <c r="AI601" s="1">
        <v>676</v>
      </c>
    </row>
    <row r="602" spans="1:35" x14ac:dyDescent="0.25">
      <c r="A602" t="s">
        <v>107</v>
      </c>
      <c r="B602" s="1">
        <v>328</v>
      </c>
      <c r="E602" s="1">
        <v>328</v>
      </c>
      <c r="G602" t="s">
        <v>709</v>
      </c>
      <c r="H602" s="1">
        <v>2448</v>
      </c>
      <c r="K602" s="1">
        <v>2448</v>
      </c>
      <c r="M602" t="s">
        <v>1230</v>
      </c>
      <c r="O602" s="1">
        <v>1184</v>
      </c>
      <c r="Q602" s="1">
        <v>1184</v>
      </c>
      <c r="Y602" t="s">
        <v>1198</v>
      </c>
      <c r="Z602" s="1">
        <v>604</v>
      </c>
      <c r="AC602" s="1">
        <v>604</v>
      </c>
      <c r="AE602" s="1" t="s">
        <v>1246</v>
      </c>
      <c r="AG602" s="1">
        <v>1729</v>
      </c>
      <c r="AI602" s="1">
        <v>1729</v>
      </c>
    </row>
    <row r="603" spans="1:35" x14ac:dyDescent="0.25">
      <c r="A603" t="s">
        <v>265</v>
      </c>
      <c r="B603" s="1">
        <v>133</v>
      </c>
      <c r="E603" s="1">
        <v>133</v>
      </c>
      <c r="G603" t="s">
        <v>731</v>
      </c>
      <c r="I603" s="1">
        <v>412</v>
      </c>
      <c r="K603" s="1">
        <v>412</v>
      </c>
      <c r="M603" t="s">
        <v>1228</v>
      </c>
      <c r="O603" s="1">
        <v>614</v>
      </c>
      <c r="Q603" s="1">
        <v>614</v>
      </c>
      <c r="Y603" t="s">
        <v>1127</v>
      </c>
      <c r="Z603" s="1">
        <v>1427</v>
      </c>
      <c r="AC603" s="1">
        <v>1427</v>
      </c>
      <c r="AE603" s="24" t="s">
        <v>582</v>
      </c>
      <c r="AF603" s="18"/>
      <c r="AG603" s="18"/>
      <c r="AH603" s="18">
        <v>3054</v>
      </c>
      <c r="AI603" s="16">
        <v>3054</v>
      </c>
    </row>
    <row r="604" spans="1:35" x14ac:dyDescent="0.25">
      <c r="A604" t="s">
        <v>94</v>
      </c>
      <c r="C604" s="1">
        <v>16163</v>
      </c>
      <c r="E604" s="1">
        <v>16163</v>
      </c>
      <c r="G604" t="s">
        <v>728</v>
      </c>
      <c r="I604" s="1">
        <v>3866</v>
      </c>
      <c r="K604" s="1">
        <v>3866</v>
      </c>
      <c r="M604" t="s">
        <v>1425</v>
      </c>
      <c r="O604" s="1">
        <v>457</v>
      </c>
      <c r="Q604" s="1">
        <v>457</v>
      </c>
      <c r="Y604" t="s">
        <v>694</v>
      </c>
      <c r="Z604" s="1">
        <v>2230</v>
      </c>
      <c r="AC604" s="1">
        <v>2230</v>
      </c>
      <c r="AE604" s="1" t="s">
        <v>590</v>
      </c>
      <c r="AH604" s="1">
        <v>3054</v>
      </c>
      <c r="AI604" s="1">
        <v>3054</v>
      </c>
    </row>
    <row r="605" spans="1:35" x14ac:dyDescent="0.25">
      <c r="A605" t="s">
        <v>113</v>
      </c>
      <c r="C605" s="1">
        <v>617</v>
      </c>
      <c r="E605" s="1">
        <v>617</v>
      </c>
      <c r="G605" s="14" t="s">
        <v>898</v>
      </c>
      <c r="H605" s="18"/>
      <c r="I605" s="18">
        <v>23973</v>
      </c>
      <c r="J605" s="18">
        <v>121</v>
      </c>
      <c r="K605" s="16">
        <v>24094</v>
      </c>
      <c r="M605" s="14" t="s">
        <v>141</v>
      </c>
      <c r="N605" s="18"/>
      <c r="O605" s="18">
        <v>7100</v>
      </c>
      <c r="P605" s="18">
        <v>12596</v>
      </c>
      <c r="Q605" s="16">
        <v>19696</v>
      </c>
      <c r="Y605" t="s">
        <v>621</v>
      </c>
      <c r="Z605" s="1">
        <v>1325</v>
      </c>
      <c r="AC605" s="1">
        <v>1325</v>
      </c>
      <c r="AE605" s="24" t="s">
        <v>699</v>
      </c>
      <c r="AF605" s="18">
        <v>2024</v>
      </c>
      <c r="AG605" s="18">
        <v>3526</v>
      </c>
      <c r="AH605" s="18">
        <v>15249</v>
      </c>
      <c r="AI605" s="16">
        <v>20799</v>
      </c>
    </row>
    <row r="606" spans="1:35" x14ac:dyDescent="0.25">
      <c r="A606" t="s">
        <v>275</v>
      </c>
      <c r="C606" s="1">
        <v>1754</v>
      </c>
      <c r="E606" s="1">
        <v>1754</v>
      </c>
      <c r="G606" t="s">
        <v>1340</v>
      </c>
      <c r="J606" s="1">
        <v>121</v>
      </c>
      <c r="K606" s="1">
        <v>121</v>
      </c>
      <c r="M606" t="s">
        <v>231</v>
      </c>
      <c r="P606" s="1">
        <v>2575</v>
      </c>
      <c r="Q606" s="1">
        <v>2575</v>
      </c>
      <c r="Y606" t="s">
        <v>1407</v>
      </c>
      <c r="Z606" s="1">
        <v>4838</v>
      </c>
      <c r="AC606" s="1">
        <v>4838</v>
      </c>
      <c r="AE606" s="1" t="s">
        <v>758</v>
      </c>
      <c r="AH606" s="1">
        <v>5774</v>
      </c>
      <c r="AI606" s="1">
        <v>5774</v>
      </c>
    </row>
    <row r="607" spans="1:35" x14ac:dyDescent="0.25">
      <c r="A607" t="s">
        <v>334</v>
      </c>
      <c r="C607" s="1">
        <v>507</v>
      </c>
      <c r="E607" s="1">
        <v>507</v>
      </c>
      <c r="G607" t="s">
        <v>1423</v>
      </c>
      <c r="I607" s="1">
        <v>22198</v>
      </c>
      <c r="K607" s="1">
        <v>22198</v>
      </c>
      <c r="M607" t="s">
        <v>228</v>
      </c>
      <c r="P607" s="1">
        <v>5716</v>
      </c>
      <c r="Q607" s="1">
        <v>5716</v>
      </c>
      <c r="Y607" t="s">
        <v>1214</v>
      </c>
      <c r="AA607" s="1">
        <v>111010</v>
      </c>
      <c r="AC607" s="1">
        <v>111010</v>
      </c>
      <c r="AE607" s="1" t="s">
        <v>759</v>
      </c>
      <c r="AH607" s="1">
        <v>6247</v>
      </c>
      <c r="AI607" s="1">
        <v>6247</v>
      </c>
    </row>
    <row r="608" spans="1:35" x14ac:dyDescent="0.25">
      <c r="A608" t="s">
        <v>104</v>
      </c>
      <c r="C608" s="1">
        <v>796</v>
      </c>
      <c r="E608" s="1">
        <v>796</v>
      </c>
      <c r="G608" t="s">
        <v>1310</v>
      </c>
      <c r="I608" s="1">
        <v>1775</v>
      </c>
      <c r="K608" s="1">
        <v>1775</v>
      </c>
      <c r="M608" t="s">
        <v>233</v>
      </c>
      <c r="P608" s="1">
        <v>4305</v>
      </c>
      <c r="Q608" s="1">
        <v>4305</v>
      </c>
      <c r="Y608" t="s">
        <v>682</v>
      </c>
      <c r="AA608" s="1">
        <v>21481</v>
      </c>
      <c r="AC608" s="1">
        <v>21481</v>
      </c>
      <c r="AE608" s="1" t="s">
        <v>725</v>
      </c>
      <c r="AH608" s="1">
        <v>3228</v>
      </c>
      <c r="AI608" s="1">
        <v>3228</v>
      </c>
    </row>
    <row r="609" spans="1:35" x14ac:dyDescent="0.25">
      <c r="A609" t="s">
        <v>111</v>
      </c>
      <c r="C609" s="1">
        <v>5127</v>
      </c>
      <c r="E609" s="1">
        <v>5127</v>
      </c>
      <c r="G609" s="14" t="s">
        <v>771</v>
      </c>
      <c r="H609" s="18">
        <v>508</v>
      </c>
      <c r="I609" s="18">
        <v>21758</v>
      </c>
      <c r="J609" s="18">
        <v>124217</v>
      </c>
      <c r="K609" s="16">
        <v>146483</v>
      </c>
      <c r="M609" t="s">
        <v>229</v>
      </c>
      <c r="O609" s="1">
        <v>2241</v>
      </c>
      <c r="Q609" s="1">
        <v>2241</v>
      </c>
      <c r="Y609" t="s">
        <v>1378</v>
      </c>
      <c r="AA609" s="1">
        <v>3915</v>
      </c>
      <c r="AC609" s="1">
        <v>3915</v>
      </c>
      <c r="AE609" s="1" t="s">
        <v>706</v>
      </c>
      <c r="AF609" s="1">
        <v>915</v>
      </c>
      <c r="AI609" s="1">
        <v>915</v>
      </c>
    </row>
    <row r="610" spans="1:35" x14ac:dyDescent="0.25">
      <c r="A610" t="s">
        <v>286</v>
      </c>
      <c r="C610" s="1">
        <v>873</v>
      </c>
      <c r="E610" s="1">
        <v>873</v>
      </c>
      <c r="G610" t="s">
        <v>779</v>
      </c>
      <c r="J610" s="1">
        <v>73550</v>
      </c>
      <c r="K610" s="1">
        <v>73550</v>
      </c>
      <c r="M610" t="s">
        <v>225</v>
      </c>
      <c r="O610" s="1">
        <v>1744</v>
      </c>
      <c r="Q610" s="1">
        <v>1744</v>
      </c>
      <c r="Y610" t="s">
        <v>1231</v>
      </c>
      <c r="AA610" s="1">
        <v>43417</v>
      </c>
      <c r="AC610" s="1">
        <v>43417</v>
      </c>
      <c r="AE610" s="1" t="s">
        <v>709</v>
      </c>
      <c r="AF610" s="1">
        <v>1109</v>
      </c>
      <c r="AI610" s="1">
        <v>1109</v>
      </c>
    </row>
    <row r="611" spans="1:35" x14ac:dyDescent="0.25">
      <c r="A611" s="14" t="s">
        <v>605</v>
      </c>
      <c r="B611" s="15">
        <v>1515</v>
      </c>
      <c r="C611" s="15">
        <v>4402</v>
      </c>
      <c r="D611" s="15">
        <v>3623</v>
      </c>
      <c r="E611" s="16">
        <v>9540</v>
      </c>
      <c r="G611" t="s">
        <v>770</v>
      </c>
      <c r="J611" s="1">
        <v>21984</v>
      </c>
      <c r="K611" s="1">
        <v>21984</v>
      </c>
      <c r="M611" t="s">
        <v>226</v>
      </c>
      <c r="O611" s="1">
        <v>1327</v>
      </c>
      <c r="Q611" s="1">
        <v>1327</v>
      </c>
      <c r="Y611" t="s">
        <v>1211</v>
      </c>
      <c r="AA611" s="1">
        <v>11231</v>
      </c>
      <c r="AC611" s="1">
        <v>11231</v>
      </c>
      <c r="AE611" s="1" t="s">
        <v>731</v>
      </c>
      <c r="AG611" s="1">
        <v>181</v>
      </c>
      <c r="AI611" s="1">
        <v>181</v>
      </c>
    </row>
    <row r="612" spans="1:35" x14ac:dyDescent="0.25">
      <c r="A612" t="s">
        <v>1266</v>
      </c>
      <c r="D612" s="1">
        <v>3623</v>
      </c>
      <c r="E612" s="1">
        <v>3623</v>
      </c>
      <c r="G612" t="s">
        <v>772</v>
      </c>
      <c r="J612" s="1">
        <v>28683</v>
      </c>
      <c r="K612" s="1">
        <v>28683</v>
      </c>
      <c r="M612" t="s">
        <v>140</v>
      </c>
      <c r="O612" s="1">
        <v>1616</v>
      </c>
      <c r="Q612" s="1">
        <v>1616</v>
      </c>
      <c r="Y612" t="s">
        <v>1120</v>
      </c>
      <c r="AA612" s="1">
        <v>277</v>
      </c>
      <c r="AC612" s="1">
        <v>277</v>
      </c>
      <c r="AE612" s="1" t="s">
        <v>728</v>
      </c>
      <c r="AG612" s="1">
        <v>3345</v>
      </c>
      <c r="AI612" s="1">
        <v>3345</v>
      </c>
    </row>
    <row r="613" spans="1:35" x14ac:dyDescent="0.25">
      <c r="A613" t="s">
        <v>1264</v>
      </c>
      <c r="B613" s="1">
        <v>1515</v>
      </c>
      <c r="E613" s="1">
        <v>1515</v>
      </c>
      <c r="G613" t="s">
        <v>778</v>
      </c>
      <c r="H613" s="1">
        <v>508</v>
      </c>
      <c r="K613" s="1">
        <v>508</v>
      </c>
      <c r="M613" t="s">
        <v>227</v>
      </c>
      <c r="O613" s="1">
        <v>172</v>
      </c>
      <c r="Q613" s="1">
        <v>172</v>
      </c>
      <c r="Y613" t="s">
        <v>1376</v>
      </c>
      <c r="AA613" s="1">
        <v>3255</v>
      </c>
      <c r="AC613" s="1">
        <v>3255</v>
      </c>
      <c r="AE613" s="24" t="s">
        <v>898</v>
      </c>
      <c r="AF613" s="18"/>
      <c r="AG613" s="18">
        <v>10036</v>
      </c>
      <c r="AH613" s="18"/>
      <c r="AI613" s="16">
        <v>10036</v>
      </c>
    </row>
    <row r="614" spans="1:35" x14ac:dyDescent="0.25">
      <c r="A614" t="s">
        <v>1436</v>
      </c>
      <c r="C614" s="1">
        <v>4114</v>
      </c>
      <c r="E614" s="1">
        <v>4114</v>
      </c>
      <c r="G614" t="s">
        <v>1267</v>
      </c>
      <c r="I614" s="1">
        <v>14569</v>
      </c>
      <c r="K614" s="1">
        <v>14569</v>
      </c>
      <c r="M614" s="14" t="s">
        <v>385</v>
      </c>
      <c r="N614" s="18"/>
      <c r="O614" s="18">
        <v>7403</v>
      </c>
      <c r="P614" s="18"/>
      <c r="Q614" s="16">
        <v>7403</v>
      </c>
      <c r="Y614" t="s">
        <v>1232</v>
      </c>
      <c r="AA614" s="1">
        <v>3642</v>
      </c>
      <c r="AC614" s="1">
        <v>3642</v>
      </c>
      <c r="AE614" s="1" t="s">
        <v>1423</v>
      </c>
      <c r="AG614" s="1">
        <v>10036</v>
      </c>
      <c r="AI614" s="1">
        <v>10036</v>
      </c>
    </row>
    <row r="615" spans="1:35" x14ac:dyDescent="0.25">
      <c r="A615" t="s">
        <v>604</v>
      </c>
      <c r="C615" s="1">
        <v>288</v>
      </c>
      <c r="E615" s="1">
        <v>288</v>
      </c>
      <c r="G615" t="s">
        <v>782</v>
      </c>
      <c r="I615" s="1">
        <v>6922</v>
      </c>
      <c r="K615" s="1">
        <v>6922</v>
      </c>
      <c r="M615" t="s">
        <v>606</v>
      </c>
      <c r="O615" s="1">
        <v>4721</v>
      </c>
      <c r="Q615" s="1">
        <v>4721</v>
      </c>
      <c r="Y615" t="s">
        <v>1212</v>
      </c>
      <c r="AA615" s="1">
        <v>3511</v>
      </c>
      <c r="AC615" s="1">
        <v>3511</v>
      </c>
      <c r="AE615" s="24" t="s">
        <v>771</v>
      </c>
      <c r="AF615" s="18">
        <v>247</v>
      </c>
      <c r="AG615" s="18">
        <v>29071</v>
      </c>
      <c r="AH615" s="18">
        <v>45134</v>
      </c>
      <c r="AI615" s="16">
        <v>74452</v>
      </c>
    </row>
    <row r="616" spans="1:35" x14ac:dyDescent="0.25">
      <c r="A616" s="14" t="s">
        <v>612</v>
      </c>
      <c r="B616" s="15">
        <v>730</v>
      </c>
      <c r="C616" s="15">
        <v>8760</v>
      </c>
      <c r="D616" s="15">
        <v>23232</v>
      </c>
      <c r="E616" s="16">
        <v>32722</v>
      </c>
      <c r="G616" t="s">
        <v>773</v>
      </c>
      <c r="I616" s="1">
        <v>267</v>
      </c>
      <c r="K616" s="1">
        <v>267</v>
      </c>
      <c r="M616" t="s">
        <v>600</v>
      </c>
      <c r="O616" s="1">
        <v>2682</v>
      </c>
      <c r="Q616" s="1">
        <v>2682</v>
      </c>
      <c r="Y616" t="s">
        <v>688</v>
      </c>
      <c r="AA616" s="1">
        <v>6646</v>
      </c>
      <c r="AC616" s="1">
        <v>6646</v>
      </c>
      <c r="AE616" s="1" t="s">
        <v>777</v>
      </c>
      <c r="AH616" s="1">
        <v>3035</v>
      </c>
      <c r="AI616" s="1">
        <v>3035</v>
      </c>
    </row>
    <row r="617" spans="1:35" x14ac:dyDescent="0.25">
      <c r="A617" t="s">
        <v>611</v>
      </c>
      <c r="D617" s="1">
        <v>19411</v>
      </c>
      <c r="E617" s="1">
        <v>19411</v>
      </c>
      <c r="G617" s="14" t="s">
        <v>496</v>
      </c>
      <c r="H617" s="18"/>
      <c r="I617" s="18">
        <v>18495</v>
      </c>
      <c r="J617" s="18"/>
      <c r="K617" s="16">
        <v>18495</v>
      </c>
      <c r="M617" s="14" t="s">
        <v>57</v>
      </c>
      <c r="N617" s="18">
        <v>2607</v>
      </c>
      <c r="O617" s="18">
        <v>11056</v>
      </c>
      <c r="P617" s="18">
        <v>10098</v>
      </c>
      <c r="Q617" s="16">
        <v>23761</v>
      </c>
      <c r="Y617" t="s">
        <v>698</v>
      </c>
      <c r="AA617" s="1">
        <v>13430</v>
      </c>
      <c r="AC617" s="1">
        <v>13430</v>
      </c>
      <c r="AE617" s="1" t="s">
        <v>779</v>
      </c>
      <c r="AH617" s="1">
        <v>19062</v>
      </c>
      <c r="AI617" s="1">
        <v>19062</v>
      </c>
    </row>
    <row r="618" spans="1:35" x14ac:dyDescent="0.25">
      <c r="A618" t="s">
        <v>1219</v>
      </c>
      <c r="D618" s="1">
        <v>3821</v>
      </c>
      <c r="E618" s="1">
        <v>3821</v>
      </c>
      <c r="G618" t="s">
        <v>804</v>
      </c>
      <c r="I618" s="1">
        <v>6550</v>
      </c>
      <c r="K618" s="1">
        <v>6550</v>
      </c>
      <c r="M618" t="s">
        <v>668</v>
      </c>
      <c r="P618" s="1">
        <v>4300</v>
      </c>
      <c r="Q618" s="1">
        <v>4300</v>
      </c>
      <c r="Y618" t="s">
        <v>1379</v>
      </c>
      <c r="AA618" s="1">
        <v>9275</v>
      </c>
      <c r="AC618" s="1">
        <v>9275</v>
      </c>
      <c r="AE618" s="1" t="s">
        <v>770</v>
      </c>
      <c r="AH618" s="1">
        <v>10073</v>
      </c>
      <c r="AI618" s="1">
        <v>10073</v>
      </c>
    </row>
    <row r="619" spans="1:35" x14ac:dyDescent="0.25">
      <c r="A619" t="s">
        <v>1191</v>
      </c>
      <c r="B619" s="1">
        <v>730</v>
      </c>
      <c r="E619" s="1">
        <v>730</v>
      </c>
      <c r="G619" t="s">
        <v>783</v>
      </c>
      <c r="I619" s="1">
        <v>11945</v>
      </c>
      <c r="K619" s="1">
        <v>11945</v>
      </c>
      <c r="M619" t="s">
        <v>1183</v>
      </c>
      <c r="P619" s="1">
        <v>5750</v>
      </c>
      <c r="Q619" s="1">
        <v>5750</v>
      </c>
      <c r="Y619" t="s">
        <v>703</v>
      </c>
      <c r="AA619" s="1">
        <v>150710</v>
      </c>
      <c r="AC619" s="1">
        <v>150710</v>
      </c>
      <c r="AE619" s="1" t="s">
        <v>772</v>
      </c>
      <c r="AH619" s="1">
        <v>12964</v>
      </c>
      <c r="AI619" s="1">
        <v>12964</v>
      </c>
    </row>
    <row r="620" spans="1:35" x14ac:dyDescent="0.25">
      <c r="A620" t="s">
        <v>680</v>
      </c>
      <c r="C620" s="1">
        <v>4050</v>
      </c>
      <c r="E620" s="1">
        <v>4050</v>
      </c>
      <c r="G620" s="14" t="s">
        <v>868</v>
      </c>
      <c r="H620" s="18">
        <v>405</v>
      </c>
      <c r="I620" s="18"/>
      <c r="J620" s="18">
        <v>3769</v>
      </c>
      <c r="K620" s="16">
        <v>4174</v>
      </c>
      <c r="M620" t="s">
        <v>614</v>
      </c>
      <c r="P620" s="1">
        <v>48</v>
      </c>
      <c r="Q620" s="1">
        <v>48</v>
      </c>
      <c r="Y620" t="s">
        <v>980</v>
      </c>
      <c r="AA620" s="1">
        <v>220270</v>
      </c>
      <c r="AC620" s="1">
        <v>220270</v>
      </c>
      <c r="AE620" s="1" t="s">
        <v>778</v>
      </c>
      <c r="AF620" s="1">
        <v>247</v>
      </c>
      <c r="AI620" s="1">
        <v>247</v>
      </c>
    </row>
    <row r="621" spans="1:35" x14ac:dyDescent="0.25">
      <c r="A621" t="s">
        <v>678</v>
      </c>
      <c r="C621" s="1">
        <v>4710</v>
      </c>
      <c r="E621" s="1">
        <v>4710</v>
      </c>
      <c r="G621" t="s">
        <v>902</v>
      </c>
      <c r="J621" s="1">
        <v>3769</v>
      </c>
      <c r="K621" s="1">
        <v>3769</v>
      </c>
      <c r="M621" t="s">
        <v>671</v>
      </c>
      <c r="N621" s="1">
        <v>1560</v>
      </c>
      <c r="Q621" s="1">
        <v>1560</v>
      </c>
      <c r="Y621" t="s">
        <v>695</v>
      </c>
      <c r="AA621" s="1">
        <v>7096</v>
      </c>
      <c r="AC621" s="1">
        <v>7096</v>
      </c>
      <c r="AE621" s="1" t="s">
        <v>782</v>
      </c>
      <c r="AG621" s="1">
        <v>5679</v>
      </c>
      <c r="AI621" s="1">
        <v>5679</v>
      </c>
    </row>
    <row r="622" spans="1:35" x14ac:dyDescent="0.25">
      <c r="A622" s="14" t="s">
        <v>349</v>
      </c>
      <c r="B622" s="15">
        <v>373</v>
      </c>
      <c r="C622" s="15">
        <v>1680</v>
      </c>
      <c r="D622" s="15">
        <v>4945</v>
      </c>
      <c r="E622" s="16">
        <v>6998</v>
      </c>
      <c r="G622" t="s">
        <v>867</v>
      </c>
      <c r="H622" s="1">
        <v>405</v>
      </c>
      <c r="K622" s="1">
        <v>405</v>
      </c>
      <c r="M622" t="s">
        <v>670</v>
      </c>
      <c r="N622" s="1">
        <v>504</v>
      </c>
      <c r="Q622" s="1">
        <v>504</v>
      </c>
      <c r="Y622" t="s">
        <v>1209</v>
      </c>
      <c r="AA622" s="1">
        <v>4554</v>
      </c>
      <c r="AC622" s="1">
        <v>4554</v>
      </c>
      <c r="AE622" s="1" t="s">
        <v>773</v>
      </c>
      <c r="AG622" s="1">
        <v>23392</v>
      </c>
      <c r="AI622" s="1">
        <v>23392</v>
      </c>
    </row>
    <row r="623" spans="1:35" x14ac:dyDescent="0.25">
      <c r="A623" t="s">
        <v>358</v>
      </c>
      <c r="D623" s="1">
        <v>4945</v>
      </c>
      <c r="E623" s="1">
        <v>4945</v>
      </c>
      <c r="G623" s="14" t="s">
        <v>861</v>
      </c>
      <c r="H623" s="18"/>
      <c r="I623" s="18">
        <v>12875</v>
      </c>
      <c r="J623" s="18">
        <v>564</v>
      </c>
      <c r="K623" s="16">
        <v>13439</v>
      </c>
      <c r="M623" t="s">
        <v>1415</v>
      </c>
      <c r="N623" s="1">
        <v>543</v>
      </c>
      <c r="Q623" s="1">
        <v>543</v>
      </c>
      <c r="Y623" t="s">
        <v>693</v>
      </c>
      <c r="AA623" s="1">
        <v>13622</v>
      </c>
      <c r="AC623" s="1">
        <v>13622</v>
      </c>
      <c r="AE623" s="24" t="s">
        <v>496</v>
      </c>
      <c r="AF623" s="18">
        <v>868</v>
      </c>
      <c r="AG623" s="18">
        <v>15547</v>
      </c>
      <c r="AH623" s="18">
        <v>5370</v>
      </c>
      <c r="AI623" s="16">
        <v>21785</v>
      </c>
    </row>
    <row r="624" spans="1:35" x14ac:dyDescent="0.25">
      <c r="A624" t="s">
        <v>363</v>
      </c>
      <c r="B624" s="1">
        <v>373</v>
      </c>
      <c r="E624" s="1">
        <v>373</v>
      </c>
      <c r="G624" t="s">
        <v>1297</v>
      </c>
      <c r="J624" s="1">
        <v>564</v>
      </c>
      <c r="K624" s="1">
        <v>564</v>
      </c>
      <c r="M624" t="s">
        <v>667</v>
      </c>
      <c r="O624" s="1">
        <v>2921</v>
      </c>
      <c r="Q624" s="1">
        <v>2921</v>
      </c>
      <c r="Y624" s="14" t="s">
        <v>702</v>
      </c>
      <c r="Z624" s="18"/>
      <c r="AA624" s="18">
        <v>276</v>
      </c>
      <c r="AB624" s="18"/>
      <c r="AC624" s="16">
        <v>276</v>
      </c>
      <c r="AE624" s="1" t="s">
        <v>505</v>
      </c>
      <c r="AH624" s="1">
        <v>5370</v>
      </c>
      <c r="AI624" s="1">
        <v>5370</v>
      </c>
    </row>
    <row r="625" spans="1:35" x14ac:dyDescent="0.25">
      <c r="A625" t="s">
        <v>365</v>
      </c>
      <c r="C625" s="1">
        <v>783</v>
      </c>
      <c r="E625" s="1">
        <v>783</v>
      </c>
      <c r="G625" t="s">
        <v>1300</v>
      </c>
      <c r="I625" s="1">
        <v>12875</v>
      </c>
      <c r="K625" s="1">
        <v>12875</v>
      </c>
      <c r="M625" t="s">
        <v>666</v>
      </c>
      <c r="O625" s="1">
        <v>632</v>
      </c>
      <c r="Q625" s="1">
        <v>632</v>
      </c>
      <c r="Y625" t="s">
        <v>713</v>
      </c>
      <c r="AA625" s="1">
        <v>276</v>
      </c>
      <c r="AC625" s="1">
        <v>276</v>
      </c>
      <c r="AE625" s="1" t="s">
        <v>807</v>
      </c>
      <c r="AF625" s="1">
        <v>226</v>
      </c>
      <c r="AI625" s="1">
        <v>226</v>
      </c>
    </row>
    <row r="626" spans="1:35" x14ac:dyDescent="0.25">
      <c r="A626" t="s">
        <v>348</v>
      </c>
      <c r="C626" s="1">
        <v>897</v>
      </c>
      <c r="E626" s="1">
        <v>897</v>
      </c>
      <c r="G626" s="14" t="s">
        <v>1234</v>
      </c>
      <c r="H626" s="18"/>
      <c r="I626" s="18">
        <v>4744</v>
      </c>
      <c r="J626" s="18"/>
      <c r="K626" s="16">
        <v>4744</v>
      </c>
      <c r="M626" t="s">
        <v>1181</v>
      </c>
      <c r="O626" s="1">
        <v>2554</v>
      </c>
      <c r="Q626" s="1">
        <v>2554</v>
      </c>
      <c r="Y626" s="14" t="s">
        <v>78</v>
      </c>
      <c r="Z626" s="18">
        <v>1449</v>
      </c>
      <c r="AA626" s="18">
        <v>11775</v>
      </c>
      <c r="AB626" s="18">
        <v>12674</v>
      </c>
      <c r="AC626" s="16">
        <v>25898</v>
      </c>
      <c r="AE626" s="1" t="s">
        <v>806</v>
      </c>
      <c r="AF626" s="1">
        <v>642</v>
      </c>
      <c r="AI626" s="1">
        <v>642</v>
      </c>
    </row>
    <row r="627" spans="1:35" x14ac:dyDescent="0.25">
      <c r="A627" s="14" t="s">
        <v>762</v>
      </c>
      <c r="B627" s="15"/>
      <c r="C627" s="15">
        <v>13747</v>
      </c>
      <c r="D627" s="15">
        <v>42152</v>
      </c>
      <c r="E627" s="16">
        <v>55899</v>
      </c>
      <c r="G627" t="s">
        <v>1247</v>
      </c>
      <c r="I627" s="1">
        <v>4744</v>
      </c>
      <c r="K627" s="1">
        <v>4744</v>
      </c>
      <c r="M627" t="s">
        <v>1178</v>
      </c>
      <c r="O627" s="1">
        <v>3249</v>
      </c>
      <c r="Q627" s="1">
        <v>3249</v>
      </c>
      <c r="Y627" t="s">
        <v>86</v>
      </c>
      <c r="AB627" s="1">
        <v>4357</v>
      </c>
      <c r="AC627" s="1">
        <v>4357</v>
      </c>
      <c r="AE627" s="1" t="s">
        <v>1024</v>
      </c>
      <c r="AG627" s="1">
        <v>9547</v>
      </c>
      <c r="AI627" s="1">
        <v>9547</v>
      </c>
    </row>
    <row r="628" spans="1:35" x14ac:dyDescent="0.25">
      <c r="A628" t="s">
        <v>767</v>
      </c>
      <c r="D628" s="1">
        <v>17484</v>
      </c>
      <c r="E628" s="1">
        <v>17484</v>
      </c>
      <c r="G628" t="s">
        <v>438</v>
      </c>
      <c r="I628" s="1">
        <v>17257</v>
      </c>
      <c r="J628" s="1">
        <v>53833</v>
      </c>
      <c r="K628" s="1">
        <v>71090</v>
      </c>
      <c r="M628" t="s">
        <v>665</v>
      </c>
      <c r="O628" s="1">
        <v>1700</v>
      </c>
      <c r="Q628" s="1">
        <v>1700</v>
      </c>
      <c r="Y628" t="s">
        <v>1009</v>
      </c>
      <c r="AB628" s="1">
        <v>3925</v>
      </c>
      <c r="AC628" s="1">
        <v>3925</v>
      </c>
      <c r="AE628" s="1" t="s">
        <v>804</v>
      </c>
      <c r="AG628" s="1">
        <v>2505</v>
      </c>
      <c r="AI628" s="1">
        <v>2505</v>
      </c>
    </row>
    <row r="629" spans="1:35" x14ac:dyDescent="0.25">
      <c r="A629" t="s">
        <v>1260</v>
      </c>
      <c r="D629" s="1">
        <v>9089</v>
      </c>
      <c r="E629" s="1">
        <v>9089</v>
      </c>
      <c r="G629" t="s">
        <v>504</v>
      </c>
      <c r="J629" s="1">
        <v>14848</v>
      </c>
      <c r="K629" s="1">
        <v>14848</v>
      </c>
      <c r="M629" s="14" t="s">
        <v>580</v>
      </c>
      <c r="N629" s="18">
        <v>1359</v>
      </c>
      <c r="O629" s="18">
        <v>2387</v>
      </c>
      <c r="P629" s="18"/>
      <c r="Q629" s="16">
        <v>3746</v>
      </c>
      <c r="Y629" t="s">
        <v>92</v>
      </c>
      <c r="AB629" s="1">
        <v>925</v>
      </c>
      <c r="AC629" s="1">
        <v>925</v>
      </c>
      <c r="AE629" s="1" t="s">
        <v>783</v>
      </c>
      <c r="AG629" s="1">
        <v>3039</v>
      </c>
      <c r="AI629" s="1">
        <v>3039</v>
      </c>
    </row>
    <row r="630" spans="1:35" x14ac:dyDescent="0.25">
      <c r="A630" t="s">
        <v>1251</v>
      </c>
      <c r="D630" s="1">
        <v>7974</v>
      </c>
      <c r="E630" s="1">
        <v>7974</v>
      </c>
      <c r="G630" t="s">
        <v>509</v>
      </c>
      <c r="J630" s="1">
        <v>17823</v>
      </c>
      <c r="K630" s="1">
        <v>17823</v>
      </c>
      <c r="M630" t="s">
        <v>586</v>
      </c>
      <c r="N630" s="1">
        <v>553</v>
      </c>
      <c r="Q630" s="1">
        <v>553</v>
      </c>
      <c r="Y630" t="s">
        <v>91</v>
      </c>
      <c r="AB630" s="1">
        <v>3467</v>
      </c>
      <c r="AC630" s="1">
        <v>3467</v>
      </c>
      <c r="AE630" s="1" t="s">
        <v>809</v>
      </c>
      <c r="AG630" s="1">
        <v>456</v>
      </c>
      <c r="AI630" s="1">
        <v>456</v>
      </c>
    </row>
    <row r="631" spans="1:35" x14ac:dyDescent="0.25">
      <c r="A631" t="s">
        <v>761</v>
      </c>
      <c r="D631" s="1">
        <v>7605</v>
      </c>
      <c r="E631" s="1">
        <v>7605</v>
      </c>
      <c r="G631" t="s">
        <v>1051</v>
      </c>
      <c r="J631" s="1">
        <v>582</v>
      </c>
      <c r="K631" s="1">
        <v>582</v>
      </c>
      <c r="M631" t="s">
        <v>589</v>
      </c>
      <c r="N631" s="1">
        <v>806</v>
      </c>
      <c r="Q631" s="1">
        <v>806</v>
      </c>
      <c r="Y631" t="s">
        <v>103</v>
      </c>
      <c r="Z631" s="1">
        <v>169</v>
      </c>
      <c r="AC631" s="1">
        <v>169</v>
      </c>
      <c r="AE631" s="24" t="s">
        <v>868</v>
      </c>
      <c r="AF631" s="18">
        <v>160</v>
      </c>
      <c r="AG631" s="18"/>
      <c r="AH631" s="18">
        <v>1274</v>
      </c>
      <c r="AI631" s="16">
        <v>1434</v>
      </c>
    </row>
    <row r="632" spans="1:35" x14ac:dyDescent="0.25">
      <c r="A632" t="s">
        <v>1261</v>
      </c>
      <c r="C632" s="1">
        <v>13747</v>
      </c>
      <c r="E632" s="1">
        <v>13747</v>
      </c>
      <c r="G632" t="s">
        <v>510</v>
      </c>
      <c r="J632" s="1">
        <v>3511</v>
      </c>
      <c r="K632" s="1">
        <v>3511</v>
      </c>
      <c r="M632" t="s">
        <v>585</v>
      </c>
      <c r="O632" s="1">
        <v>400</v>
      </c>
      <c r="Q632" s="1">
        <v>400</v>
      </c>
      <c r="Y632" t="s">
        <v>115</v>
      </c>
      <c r="Z632" s="1">
        <v>1147</v>
      </c>
      <c r="AC632" s="1">
        <v>1147</v>
      </c>
      <c r="AE632" s="1" t="s">
        <v>902</v>
      </c>
      <c r="AH632" s="1">
        <v>1274</v>
      </c>
      <c r="AI632" s="1">
        <v>1274</v>
      </c>
    </row>
    <row r="633" spans="1:35" x14ac:dyDescent="0.25">
      <c r="A633" s="14" t="s">
        <v>10</v>
      </c>
      <c r="B633" s="15"/>
      <c r="C633" s="15">
        <v>5279</v>
      </c>
      <c r="D633" s="15">
        <v>12552</v>
      </c>
      <c r="E633" s="16">
        <v>17831</v>
      </c>
      <c r="G633" t="s">
        <v>1016</v>
      </c>
      <c r="J633" s="1">
        <v>11014</v>
      </c>
      <c r="K633" s="1">
        <v>11014</v>
      </c>
      <c r="M633" t="s">
        <v>1109</v>
      </c>
      <c r="O633" s="1">
        <v>1987</v>
      </c>
      <c r="Q633" s="1">
        <v>1987</v>
      </c>
      <c r="Y633" t="s">
        <v>117</v>
      </c>
      <c r="Z633" s="1">
        <v>133</v>
      </c>
      <c r="AC633" s="1">
        <v>133</v>
      </c>
      <c r="AE633" s="1" t="s">
        <v>867</v>
      </c>
      <c r="AF633" s="1">
        <v>160</v>
      </c>
      <c r="AI633" s="1">
        <v>160</v>
      </c>
    </row>
    <row r="634" spans="1:35" x14ac:dyDescent="0.25">
      <c r="A634" t="s">
        <v>1400</v>
      </c>
      <c r="D634" s="1">
        <v>11594</v>
      </c>
      <c r="E634" s="1">
        <v>11594</v>
      </c>
      <c r="G634" t="s">
        <v>439</v>
      </c>
      <c r="J634" s="1">
        <v>6055</v>
      </c>
      <c r="K634" s="1">
        <v>6055</v>
      </c>
      <c r="M634" s="14" t="s">
        <v>502</v>
      </c>
      <c r="N634" s="18"/>
      <c r="O634" s="18"/>
      <c r="P634" s="18">
        <v>38233</v>
      </c>
      <c r="Q634" s="16">
        <v>38233</v>
      </c>
      <c r="Y634" t="s">
        <v>95</v>
      </c>
      <c r="AA634" s="1">
        <v>4892</v>
      </c>
      <c r="AC634" s="1">
        <v>4892</v>
      </c>
      <c r="AE634" s="24" t="s">
        <v>438</v>
      </c>
      <c r="AF634" s="18"/>
      <c r="AG634" s="18">
        <v>1523</v>
      </c>
      <c r="AH634" s="18">
        <v>24642</v>
      </c>
      <c r="AI634" s="16">
        <v>26165</v>
      </c>
    </row>
    <row r="635" spans="1:35" x14ac:dyDescent="0.25">
      <c r="A635" t="s">
        <v>9</v>
      </c>
      <c r="D635" s="1">
        <v>958</v>
      </c>
      <c r="E635" s="1">
        <v>958</v>
      </c>
      <c r="G635" t="s">
        <v>1054</v>
      </c>
      <c r="I635" s="1">
        <v>11466</v>
      </c>
      <c r="K635" s="1">
        <v>11466</v>
      </c>
      <c r="M635" t="s">
        <v>501</v>
      </c>
      <c r="P635" s="1">
        <v>38233</v>
      </c>
      <c r="Q635" s="1">
        <v>38233</v>
      </c>
      <c r="Y635" t="s">
        <v>98</v>
      </c>
      <c r="AA635" s="1">
        <v>2371</v>
      </c>
      <c r="AC635" s="1">
        <v>2371</v>
      </c>
      <c r="AE635" s="1" t="s">
        <v>504</v>
      </c>
      <c r="AH635" s="1">
        <v>5830</v>
      </c>
      <c r="AI635" s="1">
        <v>5830</v>
      </c>
    </row>
    <row r="636" spans="1:35" x14ac:dyDescent="0.25">
      <c r="A636" t="s">
        <v>1398</v>
      </c>
      <c r="C636" s="1">
        <v>5279</v>
      </c>
      <c r="E636" s="1">
        <v>5279</v>
      </c>
      <c r="G636" t="s">
        <v>437</v>
      </c>
      <c r="I636" s="1">
        <v>5791</v>
      </c>
      <c r="K636" s="1">
        <v>5791</v>
      </c>
      <c r="M636" s="14" t="s">
        <v>387</v>
      </c>
      <c r="N636" s="18"/>
      <c r="O636" s="18">
        <v>20273</v>
      </c>
      <c r="P636" s="18">
        <v>13885</v>
      </c>
      <c r="Q636" s="16">
        <v>34158</v>
      </c>
      <c r="Y636" t="s">
        <v>77</v>
      </c>
      <c r="AA636" s="1">
        <v>1200</v>
      </c>
      <c r="AC636" s="1">
        <v>1200</v>
      </c>
      <c r="AE636" s="1" t="s">
        <v>509</v>
      </c>
      <c r="AH636" s="1">
        <v>8046</v>
      </c>
      <c r="AI636" s="1">
        <v>8046</v>
      </c>
    </row>
    <row r="637" spans="1:35" x14ac:dyDescent="0.25">
      <c r="A637" s="14" t="s">
        <v>1088</v>
      </c>
      <c r="B637" s="15">
        <v>367</v>
      </c>
      <c r="C637" s="15"/>
      <c r="D637" s="15"/>
      <c r="E637" s="16">
        <v>367</v>
      </c>
      <c r="G637" s="14" t="s">
        <v>441</v>
      </c>
      <c r="H637" s="18"/>
      <c r="I637" s="18"/>
      <c r="J637" s="18">
        <v>26853</v>
      </c>
      <c r="K637" s="16">
        <v>26853</v>
      </c>
      <c r="M637" t="s">
        <v>431</v>
      </c>
      <c r="P637" s="1">
        <v>13885</v>
      </c>
      <c r="Q637" s="1">
        <v>13885</v>
      </c>
      <c r="Y637" t="s">
        <v>188</v>
      </c>
      <c r="AA637" s="1">
        <v>2497</v>
      </c>
      <c r="AC637" s="1">
        <v>2497</v>
      </c>
      <c r="AE637" s="1" t="s">
        <v>510</v>
      </c>
      <c r="AH637" s="1">
        <v>2769</v>
      </c>
      <c r="AI637" s="1">
        <v>2769</v>
      </c>
    </row>
    <row r="638" spans="1:35" x14ac:dyDescent="0.25">
      <c r="A638" t="s">
        <v>1087</v>
      </c>
      <c r="B638" s="1">
        <v>367</v>
      </c>
      <c r="E638" s="1">
        <v>367</v>
      </c>
      <c r="G638" t="s">
        <v>503</v>
      </c>
      <c r="J638" s="1">
        <v>24218</v>
      </c>
      <c r="K638" s="1">
        <v>24218</v>
      </c>
      <c r="M638" t="s">
        <v>430</v>
      </c>
      <c r="O638" s="1">
        <v>20273</v>
      </c>
      <c r="Q638" s="1">
        <v>20273</v>
      </c>
      <c r="Y638" t="s">
        <v>85</v>
      </c>
      <c r="AA638" s="1">
        <v>815</v>
      </c>
      <c r="AC638" s="1">
        <v>815</v>
      </c>
      <c r="AE638" s="1" t="s">
        <v>805</v>
      </c>
      <c r="AH638" s="1">
        <v>5694</v>
      </c>
      <c r="AI638" s="1">
        <v>5694</v>
      </c>
    </row>
    <row r="639" spans="1:35" x14ac:dyDescent="0.25">
      <c r="A639" s="14" t="s">
        <v>599</v>
      </c>
      <c r="B639" s="15">
        <v>1249</v>
      </c>
      <c r="C639" s="15">
        <v>8997</v>
      </c>
      <c r="D639" s="15">
        <v>397</v>
      </c>
      <c r="E639" s="16">
        <v>10643</v>
      </c>
      <c r="G639" t="s">
        <v>450</v>
      </c>
      <c r="J639" s="1">
        <v>2635</v>
      </c>
      <c r="K639" s="1">
        <v>2635</v>
      </c>
      <c r="M639" s="14" t="s">
        <v>159</v>
      </c>
      <c r="N639" s="18"/>
      <c r="O639" s="18">
        <v>4763</v>
      </c>
      <c r="P639" s="18">
        <v>11498</v>
      </c>
      <c r="Q639" s="16">
        <v>16261</v>
      </c>
      <c r="Y639" s="14" t="s">
        <v>378</v>
      </c>
      <c r="Z639" s="18">
        <v>33094</v>
      </c>
      <c r="AA639" s="18">
        <v>297176</v>
      </c>
      <c r="AB639" s="18">
        <v>332423</v>
      </c>
      <c r="AC639" s="16">
        <v>662693</v>
      </c>
      <c r="AE639" s="1" t="s">
        <v>439</v>
      </c>
      <c r="AH639" s="1">
        <v>2303</v>
      </c>
      <c r="AI639" s="1">
        <v>2303</v>
      </c>
    </row>
    <row r="640" spans="1:35" x14ac:dyDescent="0.25">
      <c r="A640" t="s">
        <v>1335</v>
      </c>
      <c r="D640" s="1">
        <v>397</v>
      </c>
      <c r="E640" s="1">
        <v>397</v>
      </c>
      <c r="G640" s="14" t="s">
        <v>381</v>
      </c>
      <c r="H640" s="18">
        <v>7092</v>
      </c>
      <c r="I640" s="18">
        <v>2927</v>
      </c>
      <c r="J640" s="18">
        <v>51184</v>
      </c>
      <c r="K640" s="16">
        <v>61203</v>
      </c>
      <c r="M640" t="s">
        <v>315</v>
      </c>
      <c r="P640" s="1">
        <v>11498</v>
      </c>
      <c r="Q640" s="1">
        <v>11498</v>
      </c>
      <c r="Y640" t="s">
        <v>967</v>
      </c>
      <c r="AB640" s="1">
        <v>8700</v>
      </c>
      <c r="AC640" s="1">
        <v>8700</v>
      </c>
      <c r="AE640" s="1" t="s">
        <v>437</v>
      </c>
      <c r="AG640" s="1">
        <v>1523</v>
      </c>
      <c r="AI640" s="1">
        <v>1523</v>
      </c>
    </row>
    <row r="641" spans="1:35" x14ac:dyDescent="0.25">
      <c r="A641" t="s">
        <v>1253</v>
      </c>
      <c r="B641" s="1">
        <v>1249</v>
      </c>
      <c r="E641" s="1">
        <v>1249</v>
      </c>
      <c r="G641" t="s">
        <v>735</v>
      </c>
      <c r="J641" s="1">
        <v>44148</v>
      </c>
      <c r="K641" s="1">
        <v>44148</v>
      </c>
      <c r="M641" t="s">
        <v>319</v>
      </c>
      <c r="O641" s="1">
        <v>4763</v>
      </c>
      <c r="Q641" s="1">
        <v>4763</v>
      </c>
      <c r="Y641" t="s">
        <v>1360</v>
      </c>
      <c r="AB641" s="1">
        <v>10181</v>
      </c>
      <c r="AC641" s="1">
        <v>10181</v>
      </c>
      <c r="AE641" s="24" t="s">
        <v>441</v>
      </c>
      <c r="AF641" s="18"/>
      <c r="AG641" s="18">
        <v>3584</v>
      </c>
      <c r="AH641" s="18">
        <v>4804</v>
      </c>
      <c r="AI641" s="16">
        <v>8388</v>
      </c>
    </row>
    <row r="642" spans="1:35" x14ac:dyDescent="0.25">
      <c r="A642" t="s">
        <v>1324</v>
      </c>
      <c r="C642" s="1">
        <v>8997</v>
      </c>
      <c r="E642" s="1">
        <v>8997</v>
      </c>
      <c r="G642" t="s">
        <v>1227</v>
      </c>
      <c r="J642" s="1">
        <v>7036</v>
      </c>
      <c r="K642" s="1">
        <v>7036</v>
      </c>
      <c r="M642" s="14" t="s">
        <v>711</v>
      </c>
      <c r="N642" s="18"/>
      <c r="O642" s="18">
        <v>6151</v>
      </c>
      <c r="P642" s="18">
        <v>962</v>
      </c>
      <c r="Q642" s="16">
        <v>7113</v>
      </c>
      <c r="Y642" t="s">
        <v>973</v>
      </c>
      <c r="AB642" s="1">
        <v>49404</v>
      </c>
      <c r="AC642" s="1">
        <v>49404</v>
      </c>
      <c r="AE642" s="1" t="s">
        <v>503</v>
      </c>
      <c r="AH642" s="1">
        <v>4804</v>
      </c>
      <c r="AI642" s="1">
        <v>4804</v>
      </c>
    </row>
    <row r="643" spans="1:35" x14ac:dyDescent="0.25">
      <c r="A643" s="14" t="s">
        <v>122</v>
      </c>
      <c r="B643" s="15">
        <v>2779</v>
      </c>
      <c r="C643" s="15">
        <v>50840</v>
      </c>
      <c r="D643" s="15">
        <v>91002</v>
      </c>
      <c r="E643" s="16">
        <v>144621</v>
      </c>
      <c r="G643" t="s">
        <v>1241</v>
      </c>
      <c r="H643" s="1">
        <v>1580</v>
      </c>
      <c r="K643" s="1">
        <v>1580</v>
      </c>
      <c r="M643" t="s">
        <v>749</v>
      </c>
      <c r="P643" s="1">
        <v>962</v>
      </c>
      <c r="Q643" s="1">
        <v>962</v>
      </c>
      <c r="Y643" t="s">
        <v>982</v>
      </c>
      <c r="AB643" s="1">
        <v>59226</v>
      </c>
      <c r="AC643" s="1">
        <v>59226</v>
      </c>
      <c r="AE643" s="1" t="s">
        <v>440</v>
      </c>
      <c r="AG643" s="1">
        <v>3584</v>
      </c>
      <c r="AI643" s="1">
        <v>3584</v>
      </c>
    </row>
    <row r="644" spans="1:35" x14ac:dyDescent="0.25">
      <c r="A644" t="s">
        <v>290</v>
      </c>
      <c r="D644" s="1">
        <v>12116</v>
      </c>
      <c r="E644" s="1">
        <v>12116</v>
      </c>
      <c r="G644" t="s">
        <v>737</v>
      </c>
      <c r="H644" s="1">
        <v>1908</v>
      </c>
      <c r="K644" s="1">
        <v>1908</v>
      </c>
      <c r="M644" t="s">
        <v>710</v>
      </c>
      <c r="O644" s="1">
        <v>4303</v>
      </c>
      <c r="Q644" s="1">
        <v>4303</v>
      </c>
      <c r="Y644" t="s">
        <v>1352</v>
      </c>
      <c r="AB644" s="1">
        <v>79737</v>
      </c>
      <c r="AC644" s="1">
        <v>79737</v>
      </c>
      <c r="AE644" s="24" t="s">
        <v>381</v>
      </c>
      <c r="AF644" s="18">
        <v>1273</v>
      </c>
      <c r="AG644" s="18">
        <v>1992</v>
      </c>
      <c r="AH644" s="18">
        <v>12998</v>
      </c>
      <c r="AI644" s="16">
        <v>16263</v>
      </c>
    </row>
    <row r="645" spans="1:35" x14ac:dyDescent="0.25">
      <c r="A645" s="3" t="s">
        <v>149</v>
      </c>
      <c r="B645" s="2"/>
      <c r="C645" s="2"/>
      <c r="D645" s="2">
        <v>6776</v>
      </c>
      <c r="E645" s="2">
        <v>6776</v>
      </c>
      <c r="G645" t="s">
        <v>742</v>
      </c>
      <c r="H645" s="1">
        <v>2618</v>
      </c>
      <c r="K645" s="1">
        <v>2618</v>
      </c>
      <c r="M645" t="s">
        <v>750</v>
      </c>
      <c r="O645" s="1">
        <v>1848</v>
      </c>
      <c r="Q645" s="1">
        <v>1848</v>
      </c>
      <c r="Y645" t="s">
        <v>1348</v>
      </c>
      <c r="AB645" s="1">
        <v>24985</v>
      </c>
      <c r="AC645" s="1">
        <v>24985</v>
      </c>
      <c r="AE645" s="1" t="s">
        <v>735</v>
      </c>
      <c r="AH645" s="1">
        <v>12998</v>
      </c>
      <c r="AI645" s="1">
        <v>12998</v>
      </c>
    </row>
    <row r="646" spans="1:35" x14ac:dyDescent="0.25">
      <c r="A646" t="s">
        <v>131</v>
      </c>
      <c r="D646" s="1">
        <v>5597</v>
      </c>
      <c r="E646" s="1">
        <v>5597</v>
      </c>
      <c r="G646" t="s">
        <v>744</v>
      </c>
      <c r="H646" s="1">
        <v>986</v>
      </c>
      <c r="K646" s="1">
        <v>986</v>
      </c>
      <c r="M646" s="14" t="s">
        <v>715</v>
      </c>
      <c r="N646" s="18"/>
      <c r="O646" s="18">
        <v>9476</v>
      </c>
      <c r="P646" s="18"/>
      <c r="Q646" s="16">
        <v>9476</v>
      </c>
      <c r="Y646" t="s">
        <v>1362</v>
      </c>
      <c r="AB646" s="1">
        <v>23790</v>
      </c>
      <c r="AC646" s="1">
        <v>23790</v>
      </c>
      <c r="AE646" s="1" t="s">
        <v>737</v>
      </c>
      <c r="AF646" s="1">
        <v>578</v>
      </c>
      <c r="AI646" s="1">
        <v>578</v>
      </c>
    </row>
    <row r="647" spans="1:35" x14ac:dyDescent="0.25">
      <c r="A647" t="s">
        <v>137</v>
      </c>
      <c r="D647" s="1">
        <v>51215</v>
      </c>
      <c r="E647" s="1">
        <v>51215</v>
      </c>
      <c r="G647" t="s">
        <v>751</v>
      </c>
      <c r="I647" s="1">
        <v>742</v>
      </c>
      <c r="K647" s="1">
        <v>742</v>
      </c>
      <c r="M647" t="s">
        <v>714</v>
      </c>
      <c r="O647" s="1">
        <v>9476</v>
      </c>
      <c r="Q647" s="1">
        <v>9476</v>
      </c>
      <c r="Y647" t="s">
        <v>1419</v>
      </c>
      <c r="AB647" s="1">
        <v>19004</v>
      </c>
      <c r="AC647" s="1">
        <v>19004</v>
      </c>
      <c r="AE647" s="1" t="s">
        <v>742</v>
      </c>
      <c r="AF647" s="1">
        <v>360</v>
      </c>
      <c r="AI647" s="1">
        <v>360</v>
      </c>
    </row>
    <row r="648" spans="1:35" x14ac:dyDescent="0.25">
      <c r="A648" t="s">
        <v>297</v>
      </c>
      <c r="D648" s="1">
        <v>716</v>
      </c>
      <c r="E648" s="1">
        <v>716</v>
      </c>
      <c r="G648" t="s">
        <v>739</v>
      </c>
      <c r="I648" s="1">
        <v>2185</v>
      </c>
      <c r="K648" s="1">
        <v>2185</v>
      </c>
      <c r="M648" s="14" t="s">
        <v>28</v>
      </c>
      <c r="N648" s="18">
        <v>1142</v>
      </c>
      <c r="O648" s="18">
        <v>16573</v>
      </c>
      <c r="P648" s="18">
        <v>14801</v>
      </c>
      <c r="Q648" s="16">
        <v>32516</v>
      </c>
      <c r="Y648" t="s">
        <v>977</v>
      </c>
      <c r="AB648" s="1">
        <v>57396</v>
      </c>
      <c r="AC648" s="1">
        <v>57396</v>
      </c>
      <c r="AE648" s="1" t="s">
        <v>744</v>
      </c>
      <c r="AF648" s="1">
        <v>335</v>
      </c>
      <c r="AI648" s="1">
        <v>335</v>
      </c>
    </row>
    <row r="649" spans="1:35" x14ac:dyDescent="0.25">
      <c r="A649" t="s">
        <v>135</v>
      </c>
      <c r="D649" s="1">
        <v>14582</v>
      </c>
      <c r="E649" s="1">
        <v>14582</v>
      </c>
      <c r="G649" s="14" t="s">
        <v>555</v>
      </c>
      <c r="H649" s="18">
        <v>11689</v>
      </c>
      <c r="I649" s="18">
        <v>6116</v>
      </c>
      <c r="J649" s="18"/>
      <c r="K649" s="16">
        <v>17805</v>
      </c>
      <c r="M649" t="s">
        <v>106</v>
      </c>
      <c r="P649" s="1">
        <v>8400</v>
      </c>
      <c r="Q649" s="1">
        <v>8400</v>
      </c>
      <c r="Y649" t="s">
        <v>972</v>
      </c>
      <c r="Z649" s="1">
        <v>10262</v>
      </c>
      <c r="AC649" s="1">
        <v>10262</v>
      </c>
      <c r="AE649" s="1" t="s">
        <v>751</v>
      </c>
      <c r="AG649" s="1">
        <v>689</v>
      </c>
      <c r="AI649" s="1">
        <v>689</v>
      </c>
    </row>
    <row r="650" spans="1:35" x14ac:dyDescent="0.25">
      <c r="A650" t="s">
        <v>121</v>
      </c>
      <c r="B650" s="1">
        <v>330</v>
      </c>
      <c r="E650" s="1">
        <v>330</v>
      </c>
      <c r="G650" t="s">
        <v>588</v>
      </c>
      <c r="H650" s="1">
        <v>5864</v>
      </c>
      <c r="K650" s="1">
        <v>5864</v>
      </c>
      <c r="M650" t="s">
        <v>332</v>
      </c>
      <c r="P650" s="1">
        <v>1686</v>
      </c>
      <c r="Q650" s="1">
        <v>1686</v>
      </c>
      <c r="Y650" t="s">
        <v>1358</v>
      </c>
      <c r="Z650" s="1">
        <v>617</v>
      </c>
      <c r="AC650" s="1">
        <v>617</v>
      </c>
      <c r="AE650" s="1" t="s">
        <v>739</v>
      </c>
      <c r="AG650" s="1">
        <v>1303</v>
      </c>
      <c r="AI650" s="1">
        <v>1303</v>
      </c>
    </row>
    <row r="651" spans="1:35" x14ac:dyDescent="0.25">
      <c r="A651" t="s">
        <v>138</v>
      </c>
      <c r="B651" s="1">
        <v>348</v>
      </c>
      <c r="E651" s="1">
        <v>348</v>
      </c>
      <c r="G651" t="s">
        <v>554</v>
      </c>
      <c r="H651" s="1">
        <v>5825</v>
      </c>
      <c r="K651" s="1">
        <v>5825</v>
      </c>
      <c r="M651" t="s">
        <v>281</v>
      </c>
      <c r="P651" s="1">
        <v>644</v>
      </c>
      <c r="Q651" s="1">
        <v>644</v>
      </c>
      <c r="Y651" t="s">
        <v>1361</v>
      </c>
      <c r="Z651" s="1">
        <v>1599</v>
      </c>
      <c r="AC651" s="1">
        <v>1599</v>
      </c>
      <c r="AE651" s="24" t="s">
        <v>555</v>
      </c>
      <c r="AF651" s="18">
        <v>3577</v>
      </c>
      <c r="AG651" s="18">
        <v>4848</v>
      </c>
      <c r="AH651" s="18"/>
      <c r="AI651" s="16">
        <v>8425</v>
      </c>
    </row>
    <row r="652" spans="1:35" x14ac:dyDescent="0.25">
      <c r="A652" t="s">
        <v>294</v>
      </c>
      <c r="B652" s="1">
        <v>168</v>
      </c>
      <c r="E652" s="1">
        <v>168</v>
      </c>
      <c r="G652" t="s">
        <v>584</v>
      </c>
      <c r="I652" s="1">
        <v>4368</v>
      </c>
      <c r="K652" s="1">
        <v>4368</v>
      </c>
      <c r="M652" t="s">
        <v>345</v>
      </c>
      <c r="P652" s="1">
        <v>4071</v>
      </c>
      <c r="Q652" s="1">
        <v>4071</v>
      </c>
      <c r="Y652" t="s">
        <v>956</v>
      </c>
      <c r="Z652" s="1">
        <v>8418</v>
      </c>
      <c r="AC652" s="1">
        <v>8418</v>
      </c>
      <c r="AE652" s="1" t="s">
        <v>588</v>
      </c>
      <c r="AF652" s="1">
        <v>2069</v>
      </c>
      <c r="AI652" s="1">
        <v>2069</v>
      </c>
    </row>
    <row r="653" spans="1:35" x14ac:dyDescent="0.25">
      <c r="A653" t="s">
        <v>150</v>
      </c>
      <c r="B653" s="1">
        <v>1222</v>
      </c>
      <c r="E653" s="1">
        <v>1222</v>
      </c>
      <c r="G653" t="s">
        <v>1079</v>
      </c>
      <c r="I653" s="1">
        <v>1748</v>
      </c>
      <c r="K653" s="1">
        <v>1748</v>
      </c>
      <c r="M653" t="s">
        <v>230</v>
      </c>
      <c r="N653" s="1">
        <v>452</v>
      </c>
      <c r="Q653" s="1">
        <v>452</v>
      </c>
      <c r="Y653" t="s">
        <v>968</v>
      </c>
      <c r="Z653" s="1">
        <v>7128</v>
      </c>
      <c r="AC653" s="1">
        <v>7128</v>
      </c>
      <c r="AE653" s="1" t="s">
        <v>554</v>
      </c>
      <c r="AF653" s="1">
        <v>1508</v>
      </c>
      <c r="AI653" s="1">
        <v>1508</v>
      </c>
    </row>
    <row r="654" spans="1:35" x14ac:dyDescent="0.25">
      <c r="A654" t="s">
        <v>146</v>
      </c>
      <c r="B654" s="1">
        <v>249</v>
      </c>
      <c r="E654" s="1">
        <v>249</v>
      </c>
      <c r="G654" s="14" t="s">
        <v>873</v>
      </c>
      <c r="H654" s="18">
        <v>7823</v>
      </c>
      <c r="I654" s="18">
        <v>74861</v>
      </c>
      <c r="J654" s="18">
        <v>177274</v>
      </c>
      <c r="K654" s="16">
        <v>259958</v>
      </c>
      <c r="M654" t="s">
        <v>119</v>
      </c>
      <c r="N654" s="1">
        <v>140</v>
      </c>
      <c r="Q654" s="1">
        <v>140</v>
      </c>
      <c r="Y654" t="s">
        <v>981</v>
      </c>
      <c r="Z654" s="1">
        <v>5070</v>
      </c>
      <c r="AC654" s="1">
        <v>5070</v>
      </c>
      <c r="AE654" s="1" t="s">
        <v>584</v>
      </c>
      <c r="AG654" s="1">
        <v>4848</v>
      </c>
      <c r="AI654" s="1">
        <v>4848</v>
      </c>
    </row>
    <row r="655" spans="1:35" x14ac:dyDescent="0.25">
      <c r="A655" t="s">
        <v>125</v>
      </c>
      <c r="B655" s="1">
        <v>462</v>
      </c>
      <c r="E655" s="1">
        <v>462</v>
      </c>
      <c r="G655" t="s">
        <v>954</v>
      </c>
      <c r="J655" s="1">
        <v>25138</v>
      </c>
      <c r="K655" s="1">
        <v>25138</v>
      </c>
      <c r="M655" t="s">
        <v>284</v>
      </c>
      <c r="N655" s="1">
        <v>187</v>
      </c>
      <c r="Q655" s="1">
        <v>187</v>
      </c>
      <c r="Y655" t="s">
        <v>1357</v>
      </c>
      <c r="AA655" s="1">
        <v>3903</v>
      </c>
      <c r="AC655" s="1">
        <v>3903</v>
      </c>
      <c r="AE655" s="24" t="s">
        <v>873</v>
      </c>
      <c r="AF655" s="18">
        <v>3702</v>
      </c>
      <c r="AG655" s="18">
        <v>11354</v>
      </c>
      <c r="AH655" s="18">
        <v>44495</v>
      </c>
      <c r="AI655" s="16">
        <v>59551</v>
      </c>
    </row>
    <row r="656" spans="1:35" x14ac:dyDescent="0.25">
      <c r="A656" t="s">
        <v>127</v>
      </c>
      <c r="C656" s="1">
        <v>16937</v>
      </c>
      <c r="E656" s="1">
        <v>16937</v>
      </c>
      <c r="G656" t="s">
        <v>877</v>
      </c>
      <c r="J656" s="1">
        <v>39885</v>
      </c>
      <c r="K656" s="1">
        <v>39885</v>
      </c>
      <c r="M656" t="s">
        <v>107</v>
      </c>
      <c r="N656" s="1">
        <v>220</v>
      </c>
      <c r="Q656" s="1">
        <v>220</v>
      </c>
      <c r="Y656" t="s">
        <v>1350</v>
      </c>
      <c r="AA656" s="1">
        <v>19604</v>
      </c>
      <c r="AC656" s="1">
        <v>19604</v>
      </c>
      <c r="AE656" s="1" t="s">
        <v>954</v>
      </c>
      <c r="AH656" s="1">
        <v>4832</v>
      </c>
      <c r="AI656" s="1">
        <v>4832</v>
      </c>
    </row>
    <row r="657" spans="1:35" x14ac:dyDescent="0.25">
      <c r="A657" t="s">
        <v>142</v>
      </c>
      <c r="C657" s="1">
        <v>604</v>
      </c>
      <c r="E657" s="1">
        <v>604</v>
      </c>
      <c r="G657" t="s">
        <v>953</v>
      </c>
      <c r="J657" s="1">
        <v>33253</v>
      </c>
      <c r="K657" s="1">
        <v>33253</v>
      </c>
      <c r="M657" t="s">
        <v>265</v>
      </c>
      <c r="N657" s="1">
        <v>143</v>
      </c>
      <c r="Q657" s="1">
        <v>143</v>
      </c>
      <c r="Y657" t="s">
        <v>965</v>
      </c>
      <c r="AA657" s="1">
        <v>28073</v>
      </c>
      <c r="AC657" s="1">
        <v>28073</v>
      </c>
      <c r="AE657" s="1" t="s">
        <v>877</v>
      </c>
      <c r="AH657" s="1">
        <v>11302</v>
      </c>
      <c r="AI657" s="1">
        <v>11302</v>
      </c>
    </row>
    <row r="658" spans="1:35" x14ac:dyDescent="0.25">
      <c r="A658" t="s">
        <v>136</v>
      </c>
      <c r="C658" s="1">
        <v>1011</v>
      </c>
      <c r="E658" s="1">
        <v>1011</v>
      </c>
      <c r="G658" t="s">
        <v>963</v>
      </c>
      <c r="J658" s="1">
        <v>27981</v>
      </c>
      <c r="K658" s="1">
        <v>27981</v>
      </c>
      <c r="M658" t="s">
        <v>94</v>
      </c>
      <c r="O658" s="1">
        <v>8976</v>
      </c>
      <c r="Q658" s="1">
        <v>8976</v>
      </c>
      <c r="Y658" t="s">
        <v>1372</v>
      </c>
      <c r="AA658" s="1">
        <v>28616</v>
      </c>
      <c r="AC658" s="1">
        <v>28616</v>
      </c>
      <c r="AE658" s="1" t="s">
        <v>953</v>
      </c>
      <c r="AH658" s="1">
        <v>13147</v>
      </c>
      <c r="AI658" s="1">
        <v>13147</v>
      </c>
    </row>
    <row r="659" spans="1:35" x14ac:dyDescent="0.25">
      <c r="A659" t="s">
        <v>298</v>
      </c>
      <c r="C659" s="1">
        <v>243</v>
      </c>
      <c r="E659" s="1">
        <v>243</v>
      </c>
      <c r="G659" t="s">
        <v>955</v>
      </c>
      <c r="J659" s="1">
        <v>51017</v>
      </c>
      <c r="K659" s="1">
        <v>51017</v>
      </c>
      <c r="M659" t="s">
        <v>113</v>
      </c>
      <c r="O659" s="1">
        <v>353</v>
      </c>
      <c r="Q659" s="1">
        <v>353</v>
      </c>
      <c r="Y659" t="s">
        <v>1371</v>
      </c>
      <c r="AA659" s="1">
        <v>40524</v>
      </c>
      <c r="AC659" s="1">
        <v>40524</v>
      </c>
      <c r="AE659" s="1" t="s">
        <v>963</v>
      </c>
      <c r="AH659" s="1">
        <v>8582</v>
      </c>
      <c r="AI659" s="1">
        <v>8582</v>
      </c>
    </row>
    <row r="660" spans="1:35" x14ac:dyDescent="0.25">
      <c r="A660" t="s">
        <v>130</v>
      </c>
      <c r="C660" s="1">
        <v>1072</v>
      </c>
      <c r="E660" s="1">
        <v>1072</v>
      </c>
      <c r="G660" t="s">
        <v>880</v>
      </c>
      <c r="H660" s="1">
        <v>3525</v>
      </c>
      <c r="K660" s="1">
        <v>3525</v>
      </c>
      <c r="M660" t="s">
        <v>275</v>
      </c>
      <c r="O660" s="1">
        <v>3124</v>
      </c>
      <c r="Q660" s="1">
        <v>3124</v>
      </c>
      <c r="Y660" t="s">
        <v>966</v>
      </c>
      <c r="AA660" s="1">
        <v>5169</v>
      </c>
      <c r="AC660" s="1">
        <v>5169</v>
      </c>
      <c r="AE660" s="1" t="s">
        <v>955</v>
      </c>
      <c r="AH660" s="1">
        <v>6632</v>
      </c>
      <c r="AI660" s="1">
        <v>6632</v>
      </c>
    </row>
    <row r="661" spans="1:35" x14ac:dyDescent="0.25">
      <c r="A661" t="s">
        <v>293</v>
      </c>
      <c r="C661" s="1">
        <v>472</v>
      </c>
      <c r="E661" s="1">
        <v>472</v>
      </c>
      <c r="G661" t="s">
        <v>960</v>
      </c>
      <c r="H661" s="1">
        <v>3158</v>
      </c>
      <c r="K661" s="1">
        <v>3158</v>
      </c>
      <c r="M661" t="s">
        <v>334</v>
      </c>
      <c r="O661" s="1">
        <v>493</v>
      </c>
      <c r="Q661" s="1">
        <v>493</v>
      </c>
      <c r="Y661" t="s">
        <v>1359</v>
      </c>
      <c r="AA661" s="1">
        <v>5201</v>
      </c>
      <c r="AC661" s="1">
        <v>5201</v>
      </c>
      <c r="AE661" s="1" t="s">
        <v>880</v>
      </c>
      <c r="AF661" s="1">
        <v>1948</v>
      </c>
      <c r="AI661" s="1">
        <v>1948</v>
      </c>
    </row>
    <row r="662" spans="1:35" x14ac:dyDescent="0.25">
      <c r="A662" t="s">
        <v>299</v>
      </c>
      <c r="C662" s="1">
        <v>802</v>
      </c>
      <c r="E662" s="1">
        <v>802</v>
      </c>
      <c r="G662" t="s">
        <v>964</v>
      </c>
      <c r="H662" s="1">
        <v>1140</v>
      </c>
      <c r="K662" s="1">
        <v>1140</v>
      </c>
      <c r="M662" t="s">
        <v>104</v>
      </c>
      <c r="O662" s="1">
        <v>476</v>
      </c>
      <c r="Q662" s="1">
        <v>476</v>
      </c>
      <c r="Y662" t="s">
        <v>1349</v>
      </c>
      <c r="AA662" s="1">
        <v>31637</v>
      </c>
      <c r="AC662" s="1">
        <v>31637</v>
      </c>
      <c r="AE662" s="1" t="s">
        <v>960</v>
      </c>
      <c r="AF662" s="1">
        <v>1525</v>
      </c>
      <c r="AI662" s="1">
        <v>1525</v>
      </c>
    </row>
    <row r="663" spans="1:35" x14ac:dyDescent="0.25">
      <c r="A663" t="s">
        <v>133</v>
      </c>
      <c r="C663" s="1">
        <v>1477</v>
      </c>
      <c r="E663" s="1">
        <v>1477</v>
      </c>
      <c r="G663" t="s">
        <v>882</v>
      </c>
      <c r="I663" s="1">
        <v>27574</v>
      </c>
      <c r="K663" s="1">
        <v>27574</v>
      </c>
      <c r="M663" t="s">
        <v>111</v>
      </c>
      <c r="O663" s="1">
        <v>2321</v>
      </c>
      <c r="Q663" s="1">
        <v>2321</v>
      </c>
      <c r="Y663" t="s">
        <v>959</v>
      </c>
      <c r="AA663" s="1">
        <v>254</v>
      </c>
      <c r="AC663" s="1">
        <v>254</v>
      </c>
      <c r="AE663" s="1" t="s">
        <v>964</v>
      </c>
      <c r="AF663" s="1">
        <v>229</v>
      </c>
      <c r="AI663" s="1">
        <v>229</v>
      </c>
    </row>
    <row r="664" spans="1:35" x14ac:dyDescent="0.25">
      <c r="A664" t="s">
        <v>154</v>
      </c>
      <c r="C664" s="1">
        <v>1163</v>
      </c>
      <c r="E664" s="1">
        <v>1163</v>
      </c>
      <c r="G664" t="s">
        <v>888</v>
      </c>
      <c r="I664" s="1">
        <v>10135</v>
      </c>
      <c r="K664" s="1">
        <v>10135</v>
      </c>
      <c r="M664" t="s">
        <v>286</v>
      </c>
      <c r="O664" s="1">
        <v>830</v>
      </c>
      <c r="Q664" s="1">
        <v>830</v>
      </c>
      <c r="Y664" t="s">
        <v>1351</v>
      </c>
      <c r="AA664" s="1">
        <v>28332</v>
      </c>
      <c r="AC664" s="1">
        <v>28332</v>
      </c>
      <c r="AE664" s="1" t="s">
        <v>882</v>
      </c>
      <c r="AG664" s="1">
        <v>4969</v>
      </c>
      <c r="AI664" s="1">
        <v>4969</v>
      </c>
    </row>
    <row r="665" spans="1:35" x14ac:dyDescent="0.25">
      <c r="A665" t="s">
        <v>151</v>
      </c>
      <c r="C665" s="1">
        <v>1788</v>
      </c>
      <c r="E665" s="1">
        <v>1788</v>
      </c>
      <c r="G665" t="s">
        <v>951</v>
      </c>
      <c r="I665" s="1">
        <v>37152</v>
      </c>
      <c r="K665" s="1">
        <v>37152</v>
      </c>
      <c r="M665" s="14" t="s">
        <v>605</v>
      </c>
      <c r="N665" s="18">
        <v>6314</v>
      </c>
      <c r="O665" s="18">
        <v>8642</v>
      </c>
      <c r="P665" s="18"/>
      <c r="Q665" s="16">
        <v>14956</v>
      </c>
      <c r="Y665" t="s">
        <v>975</v>
      </c>
      <c r="AA665" s="1">
        <v>7909</v>
      </c>
      <c r="AC665" s="1">
        <v>7909</v>
      </c>
      <c r="AE665" s="1" t="s">
        <v>888</v>
      </c>
      <c r="AG665" s="1">
        <v>2472</v>
      </c>
      <c r="AI665" s="1">
        <v>2472</v>
      </c>
    </row>
    <row r="666" spans="1:35" x14ac:dyDescent="0.25">
      <c r="A666" t="s">
        <v>144</v>
      </c>
      <c r="C666" s="1">
        <v>440</v>
      </c>
      <c r="E666" s="1">
        <v>440</v>
      </c>
      <c r="G666" s="14" t="s">
        <v>234</v>
      </c>
      <c r="H666" s="18">
        <v>119384</v>
      </c>
      <c r="I666" s="18">
        <v>925280</v>
      </c>
      <c r="J666" s="18">
        <v>1178237</v>
      </c>
      <c r="K666" s="16">
        <v>2222901</v>
      </c>
      <c r="M666" t="s">
        <v>1264</v>
      </c>
      <c r="N666" s="1">
        <v>6314</v>
      </c>
      <c r="Q666" s="1">
        <v>6314</v>
      </c>
      <c r="Y666" t="s">
        <v>976</v>
      </c>
      <c r="AA666" s="1">
        <v>17003</v>
      </c>
      <c r="AC666" s="1">
        <v>17003</v>
      </c>
      <c r="AE666" s="1" t="s">
        <v>951</v>
      </c>
      <c r="AG666" s="1">
        <v>3913</v>
      </c>
      <c r="AI666" s="1">
        <v>3913</v>
      </c>
    </row>
    <row r="667" spans="1:35" x14ac:dyDescent="0.25">
      <c r="A667" t="s">
        <v>128</v>
      </c>
      <c r="C667" s="1">
        <v>1434</v>
      </c>
      <c r="E667" s="1">
        <v>1434</v>
      </c>
      <c r="G667" t="s">
        <v>640</v>
      </c>
      <c r="J667" s="1">
        <v>77344</v>
      </c>
      <c r="K667" s="1">
        <v>77344</v>
      </c>
      <c r="M667" t="s">
        <v>1436</v>
      </c>
      <c r="O667" s="1">
        <v>7727</v>
      </c>
      <c r="Q667" s="1">
        <v>7727</v>
      </c>
      <c r="Y667" t="s">
        <v>957</v>
      </c>
      <c r="AA667" s="1">
        <v>31723</v>
      </c>
      <c r="AC667" s="1">
        <v>31723</v>
      </c>
      <c r="AE667" s="24" t="s">
        <v>27</v>
      </c>
      <c r="AF667" s="18"/>
      <c r="AG667" s="18"/>
      <c r="AH667" s="18">
        <v>15167</v>
      </c>
      <c r="AI667" s="16">
        <v>15167</v>
      </c>
    </row>
    <row r="668" spans="1:35" x14ac:dyDescent="0.25">
      <c r="A668" t="s">
        <v>295</v>
      </c>
      <c r="C668" s="1">
        <v>394</v>
      </c>
      <c r="E668" s="1">
        <v>394</v>
      </c>
      <c r="G668" t="s">
        <v>628</v>
      </c>
      <c r="J668" s="1">
        <v>87017</v>
      </c>
      <c r="K668" s="1">
        <v>87017</v>
      </c>
      <c r="M668" t="s">
        <v>604</v>
      </c>
      <c r="O668" s="1">
        <v>915</v>
      </c>
      <c r="Q668" s="1">
        <v>915</v>
      </c>
      <c r="Y668" t="s">
        <v>971</v>
      </c>
      <c r="AA668" s="1">
        <v>49228</v>
      </c>
      <c r="AC668" s="1">
        <v>49228</v>
      </c>
      <c r="AE668" s="1" t="s">
        <v>1395</v>
      </c>
      <c r="AH668" s="1">
        <v>13912</v>
      </c>
      <c r="AI668" s="1">
        <v>13912</v>
      </c>
    </row>
    <row r="669" spans="1:35" x14ac:dyDescent="0.25">
      <c r="A669" t="s">
        <v>292</v>
      </c>
      <c r="C669" s="1">
        <v>739</v>
      </c>
      <c r="E669" s="1">
        <v>739</v>
      </c>
      <c r="G669" t="s">
        <v>630</v>
      </c>
      <c r="J669" s="1">
        <v>110658</v>
      </c>
      <c r="K669" s="1">
        <v>110658</v>
      </c>
      <c r="M669" s="14" t="s">
        <v>612</v>
      </c>
      <c r="N669" s="18">
        <v>1262</v>
      </c>
      <c r="O669" s="18">
        <v>45203</v>
      </c>
      <c r="P669" s="18">
        <v>47992</v>
      </c>
      <c r="Q669" s="16">
        <v>94457</v>
      </c>
      <c r="Y669" s="14" t="s">
        <v>377</v>
      </c>
      <c r="Z669" s="18">
        <v>120352</v>
      </c>
      <c r="AA669" s="18">
        <v>1467740</v>
      </c>
      <c r="AB669" s="18">
        <v>1105034</v>
      </c>
      <c r="AC669" s="16">
        <v>2693126</v>
      </c>
      <c r="AE669" s="1" t="s">
        <v>1396</v>
      </c>
      <c r="AH669" s="1">
        <v>1255</v>
      </c>
      <c r="AI669" s="1">
        <v>1255</v>
      </c>
    </row>
    <row r="670" spans="1:35" x14ac:dyDescent="0.25">
      <c r="A670" t="s">
        <v>134</v>
      </c>
      <c r="C670" s="1">
        <v>3628</v>
      </c>
      <c r="E670" s="1">
        <v>3628</v>
      </c>
      <c r="G670" t="s">
        <v>648</v>
      </c>
      <c r="J670" s="1">
        <v>29248</v>
      </c>
      <c r="K670" s="1">
        <v>29248</v>
      </c>
      <c r="M670" t="s">
        <v>611</v>
      </c>
      <c r="P670" s="1">
        <v>40897</v>
      </c>
      <c r="Q670" s="1">
        <v>40897</v>
      </c>
      <c r="Y670" t="s">
        <v>533</v>
      </c>
      <c r="AB670" s="1">
        <v>113611</v>
      </c>
      <c r="AC670" s="1">
        <v>113611</v>
      </c>
      <c r="AE670" s="24" t="s">
        <v>234</v>
      </c>
      <c r="AF670" s="18">
        <v>27378</v>
      </c>
      <c r="AG670" s="18">
        <v>402637</v>
      </c>
      <c r="AH670" s="18">
        <v>268293</v>
      </c>
      <c r="AI670" s="16">
        <v>698308</v>
      </c>
    </row>
    <row r="671" spans="1:35" x14ac:dyDescent="0.25">
      <c r="A671" t="s">
        <v>291</v>
      </c>
      <c r="C671" s="1">
        <v>436</v>
      </c>
      <c r="E671" s="1">
        <v>436</v>
      </c>
      <c r="G671" t="s">
        <v>1150</v>
      </c>
      <c r="J671" s="1">
        <v>92210</v>
      </c>
      <c r="K671" s="1">
        <v>92210</v>
      </c>
      <c r="M671" t="s">
        <v>1219</v>
      </c>
      <c r="P671" s="1">
        <v>7095</v>
      </c>
      <c r="Q671" s="1">
        <v>7095</v>
      </c>
      <c r="Y671" t="s">
        <v>1066</v>
      </c>
      <c r="AB671" s="1">
        <v>20806</v>
      </c>
      <c r="AC671" s="1">
        <v>20806</v>
      </c>
      <c r="AE671" s="1" t="s">
        <v>640</v>
      </c>
      <c r="AH671" s="1">
        <v>14825</v>
      </c>
      <c r="AI671" s="1">
        <v>14825</v>
      </c>
    </row>
    <row r="672" spans="1:35" x14ac:dyDescent="0.25">
      <c r="A672" t="s">
        <v>301</v>
      </c>
      <c r="C672" s="1">
        <v>5605</v>
      </c>
      <c r="E672" s="1">
        <v>5605</v>
      </c>
      <c r="G672" t="s">
        <v>1142</v>
      </c>
      <c r="J672" s="1">
        <v>4707</v>
      </c>
      <c r="K672" s="1">
        <v>4707</v>
      </c>
      <c r="M672" t="s">
        <v>1191</v>
      </c>
      <c r="N672" s="1">
        <v>1262</v>
      </c>
      <c r="Q672" s="1">
        <v>1262</v>
      </c>
      <c r="Y672" t="s">
        <v>993</v>
      </c>
      <c r="AB672" s="1">
        <v>54391</v>
      </c>
      <c r="AC672" s="1">
        <v>54391</v>
      </c>
      <c r="AE672" s="1" t="s">
        <v>628</v>
      </c>
      <c r="AH672" s="1">
        <v>15611</v>
      </c>
      <c r="AI672" s="1">
        <v>15611</v>
      </c>
    </row>
    <row r="673" spans="1:35" x14ac:dyDescent="0.25">
      <c r="A673" t="s">
        <v>129</v>
      </c>
      <c r="C673" s="1">
        <v>894</v>
      </c>
      <c r="E673" s="1">
        <v>894</v>
      </c>
      <c r="G673" t="s">
        <v>1152</v>
      </c>
      <c r="J673" s="1">
        <v>3274</v>
      </c>
      <c r="K673" s="1">
        <v>3274</v>
      </c>
      <c r="M673" t="s">
        <v>676</v>
      </c>
      <c r="O673" s="1">
        <v>12495</v>
      </c>
      <c r="Q673" s="1">
        <v>12495</v>
      </c>
      <c r="Y673" t="s">
        <v>534</v>
      </c>
      <c r="AB673" s="1">
        <v>44665</v>
      </c>
      <c r="AC673" s="1">
        <v>44665</v>
      </c>
      <c r="AE673" s="1" t="s">
        <v>630</v>
      </c>
      <c r="AH673" s="1">
        <v>40906</v>
      </c>
      <c r="AI673" s="1">
        <v>40906</v>
      </c>
    </row>
    <row r="674" spans="1:35" x14ac:dyDescent="0.25">
      <c r="A674" t="s">
        <v>147</v>
      </c>
      <c r="C674" s="1">
        <v>333</v>
      </c>
      <c r="E674" s="1">
        <v>333</v>
      </c>
      <c r="G674" t="s">
        <v>619</v>
      </c>
      <c r="J674" s="1">
        <v>16295</v>
      </c>
      <c r="K674" s="1">
        <v>16295</v>
      </c>
      <c r="M674" t="s">
        <v>680</v>
      </c>
      <c r="O674" s="1">
        <v>5324</v>
      </c>
      <c r="Q674" s="1">
        <v>5324</v>
      </c>
      <c r="Y674" t="s">
        <v>512</v>
      </c>
      <c r="AB674" s="1">
        <v>23273</v>
      </c>
      <c r="AC674" s="1">
        <v>23273</v>
      </c>
      <c r="AE674" s="1" t="s">
        <v>648</v>
      </c>
      <c r="AH674" s="1">
        <v>20433</v>
      </c>
      <c r="AI674" s="1">
        <v>20433</v>
      </c>
    </row>
    <row r="675" spans="1:35" x14ac:dyDescent="0.25">
      <c r="A675" t="s">
        <v>296</v>
      </c>
      <c r="C675" s="1">
        <v>763</v>
      </c>
      <c r="E675" s="1">
        <v>763</v>
      </c>
      <c r="G675" t="s">
        <v>1166</v>
      </c>
      <c r="J675" s="1">
        <v>7372</v>
      </c>
      <c r="K675" s="1">
        <v>7372</v>
      </c>
      <c r="M675" t="s">
        <v>1196</v>
      </c>
      <c r="O675" s="1">
        <v>19801</v>
      </c>
      <c r="Q675" s="1">
        <v>19801</v>
      </c>
      <c r="Y675" t="s">
        <v>1370</v>
      </c>
      <c r="AB675" s="1">
        <v>42219</v>
      </c>
      <c r="AC675" s="1">
        <v>42219</v>
      </c>
      <c r="AE675" s="1" t="s">
        <v>1150</v>
      </c>
      <c r="AH675" s="1">
        <v>30891</v>
      </c>
      <c r="AI675" s="1">
        <v>30891</v>
      </c>
    </row>
    <row r="676" spans="1:35" x14ac:dyDescent="0.25">
      <c r="A676" t="s">
        <v>300</v>
      </c>
      <c r="C676" s="1">
        <v>840</v>
      </c>
      <c r="E676" s="1">
        <v>840</v>
      </c>
      <c r="G676" t="s">
        <v>641</v>
      </c>
      <c r="J676" s="1">
        <v>188405</v>
      </c>
      <c r="K676" s="1">
        <v>188405</v>
      </c>
      <c r="M676" t="s">
        <v>678</v>
      </c>
      <c r="O676" s="1">
        <v>7583</v>
      </c>
      <c r="Q676" s="1">
        <v>7583</v>
      </c>
      <c r="Y676" t="s">
        <v>986</v>
      </c>
      <c r="AB676" s="1">
        <v>116531</v>
      </c>
      <c r="AC676" s="1">
        <v>116531</v>
      </c>
      <c r="AE676" s="1" t="s">
        <v>619</v>
      </c>
      <c r="AH676" s="1">
        <v>5938</v>
      </c>
      <c r="AI676" s="1">
        <v>5938</v>
      </c>
    </row>
    <row r="677" spans="1:35" x14ac:dyDescent="0.25">
      <c r="A677" t="s">
        <v>145</v>
      </c>
      <c r="C677" s="1">
        <v>4316</v>
      </c>
      <c r="E677" s="1">
        <v>4316</v>
      </c>
      <c r="G677" t="s">
        <v>716</v>
      </c>
      <c r="J677" s="1">
        <v>20656</v>
      </c>
      <c r="K677" s="1">
        <v>20656</v>
      </c>
      <c r="M677" s="14" t="s">
        <v>349</v>
      </c>
      <c r="N677" s="18">
        <v>234</v>
      </c>
      <c r="O677" s="18">
        <v>1728</v>
      </c>
      <c r="P677" s="18">
        <v>3834</v>
      </c>
      <c r="Q677" s="16">
        <v>5796</v>
      </c>
      <c r="Y677" t="s">
        <v>987</v>
      </c>
      <c r="AB677" s="1">
        <v>23198</v>
      </c>
      <c r="AC677" s="1">
        <v>23198</v>
      </c>
      <c r="AE677" s="1" t="s">
        <v>641</v>
      </c>
      <c r="AH677" s="1">
        <v>30729</v>
      </c>
      <c r="AI677" s="1">
        <v>30729</v>
      </c>
    </row>
    <row r="678" spans="1:35" x14ac:dyDescent="0.25">
      <c r="A678" t="s">
        <v>302</v>
      </c>
      <c r="C678" s="1">
        <v>4580</v>
      </c>
      <c r="E678" s="1">
        <v>4580</v>
      </c>
      <c r="G678" t="s">
        <v>616</v>
      </c>
      <c r="J678" s="1">
        <v>11002</v>
      </c>
      <c r="K678" s="1">
        <v>11002</v>
      </c>
      <c r="M678" t="s">
        <v>358</v>
      </c>
      <c r="P678" s="1">
        <v>3834</v>
      </c>
      <c r="Q678" s="1">
        <v>3834</v>
      </c>
      <c r="Y678" t="s">
        <v>990</v>
      </c>
      <c r="AB678" s="1">
        <v>35159</v>
      </c>
      <c r="AC678" s="1">
        <v>35159</v>
      </c>
      <c r="AE678" s="1" t="s">
        <v>716</v>
      </c>
      <c r="AH678" s="1">
        <v>6301</v>
      </c>
      <c r="AI678" s="1">
        <v>6301</v>
      </c>
    </row>
    <row r="679" spans="1:35" x14ac:dyDescent="0.25">
      <c r="A679" s="3" t="s">
        <v>143</v>
      </c>
      <c r="B679" s="2"/>
      <c r="C679" s="2">
        <v>869</v>
      </c>
      <c r="D679" s="2"/>
      <c r="E679" s="2">
        <v>869</v>
      </c>
      <c r="G679" t="s">
        <v>634</v>
      </c>
      <c r="J679" s="1">
        <v>39468</v>
      </c>
      <c r="K679" s="1">
        <v>39468</v>
      </c>
      <c r="M679" t="s">
        <v>363</v>
      </c>
      <c r="N679" s="1">
        <v>234</v>
      </c>
      <c r="Q679" s="1">
        <v>234</v>
      </c>
      <c r="Y679" t="s">
        <v>525</v>
      </c>
      <c r="AB679" s="1">
        <v>40057</v>
      </c>
      <c r="AC679" s="1">
        <v>40057</v>
      </c>
      <c r="AE679" s="1" t="s">
        <v>616</v>
      </c>
      <c r="AH679" s="1">
        <v>4944</v>
      </c>
      <c r="AI679" s="1">
        <v>4944</v>
      </c>
    </row>
    <row r="680" spans="1:35" x14ac:dyDescent="0.25">
      <c r="A680" s="14" t="s">
        <v>30</v>
      </c>
      <c r="B680" s="15">
        <v>6341</v>
      </c>
      <c r="C680" s="15">
        <v>53785</v>
      </c>
      <c r="D680" s="15">
        <v>101067</v>
      </c>
      <c r="E680" s="16">
        <v>161193</v>
      </c>
      <c r="G680" t="s">
        <v>649</v>
      </c>
      <c r="J680" s="1">
        <v>102509</v>
      </c>
      <c r="K680" s="1">
        <v>102509</v>
      </c>
      <c r="M680" t="s">
        <v>365</v>
      </c>
      <c r="O680" s="1">
        <v>635</v>
      </c>
      <c r="Q680" s="1">
        <v>635</v>
      </c>
      <c r="Y680" t="s">
        <v>1391</v>
      </c>
      <c r="AB680" s="1">
        <v>122048</v>
      </c>
      <c r="AC680" s="1">
        <v>122048</v>
      </c>
      <c r="AE680" s="1" t="s">
        <v>634</v>
      </c>
      <c r="AH680" s="1">
        <v>11834</v>
      </c>
      <c r="AI680" s="1">
        <v>11834</v>
      </c>
    </row>
    <row r="681" spans="1:35" x14ac:dyDescent="0.25">
      <c r="A681" t="s">
        <v>235</v>
      </c>
      <c r="D681" s="1">
        <v>433</v>
      </c>
      <c r="E681" s="1">
        <v>433</v>
      </c>
      <c r="G681" t="s">
        <v>689</v>
      </c>
      <c r="J681" s="1">
        <v>42548</v>
      </c>
      <c r="K681" s="1">
        <v>42548</v>
      </c>
      <c r="M681" t="s">
        <v>348</v>
      </c>
      <c r="O681" s="1">
        <v>1093</v>
      </c>
      <c r="Q681" s="1">
        <v>1093</v>
      </c>
      <c r="Y681" t="s">
        <v>1392</v>
      </c>
      <c r="AB681" s="1">
        <v>70216</v>
      </c>
      <c r="AC681" s="1">
        <v>70216</v>
      </c>
      <c r="AE681" s="1" t="s">
        <v>649</v>
      </c>
      <c r="AH681" s="1">
        <v>19667</v>
      </c>
      <c r="AI681" s="1">
        <v>19667</v>
      </c>
    </row>
    <row r="682" spans="1:35" x14ac:dyDescent="0.25">
      <c r="A682" t="s">
        <v>54</v>
      </c>
      <c r="D682" s="1">
        <v>4025</v>
      </c>
      <c r="E682" s="1">
        <v>4025</v>
      </c>
      <c r="G682" t="s">
        <v>608</v>
      </c>
      <c r="J682" s="1">
        <v>11970</v>
      </c>
      <c r="K682" s="1">
        <v>11970</v>
      </c>
      <c r="M682" s="14" t="s">
        <v>762</v>
      </c>
      <c r="N682" s="18">
        <v>1864</v>
      </c>
      <c r="O682" s="18">
        <v>26610</v>
      </c>
      <c r="P682" s="18">
        <v>65663</v>
      </c>
      <c r="Q682" s="16">
        <v>94137</v>
      </c>
      <c r="Y682" t="s">
        <v>1393</v>
      </c>
      <c r="AB682" s="1">
        <v>13576</v>
      </c>
      <c r="AC682" s="1">
        <v>13576</v>
      </c>
      <c r="AE682" s="1" t="s">
        <v>689</v>
      </c>
      <c r="AH682" s="1">
        <v>11489</v>
      </c>
      <c r="AI682" s="1">
        <v>11489</v>
      </c>
    </row>
    <row r="683" spans="1:35" x14ac:dyDescent="0.25">
      <c r="A683" t="s">
        <v>51</v>
      </c>
      <c r="D683" s="1">
        <v>33455</v>
      </c>
      <c r="E683" s="1">
        <v>33455</v>
      </c>
      <c r="G683" t="s">
        <v>645</v>
      </c>
      <c r="J683" s="1">
        <v>56114</v>
      </c>
      <c r="K683" s="1">
        <v>56114</v>
      </c>
      <c r="M683" t="s">
        <v>767</v>
      </c>
      <c r="P683" s="1">
        <v>31634</v>
      </c>
      <c r="Q683" s="1">
        <v>31634</v>
      </c>
      <c r="Y683" t="s">
        <v>1005</v>
      </c>
      <c r="AB683" s="1">
        <v>77175</v>
      </c>
      <c r="AC683" s="1">
        <v>77175</v>
      </c>
      <c r="AE683" s="1" t="s">
        <v>608</v>
      </c>
      <c r="AH683" s="1">
        <v>3966</v>
      </c>
      <c r="AI683" s="1">
        <v>3966</v>
      </c>
    </row>
    <row r="684" spans="1:35" x14ac:dyDescent="0.25">
      <c r="A684" t="s">
        <v>37</v>
      </c>
      <c r="D684" s="1">
        <v>4861</v>
      </c>
      <c r="E684" s="1">
        <v>4861</v>
      </c>
      <c r="G684" t="s">
        <v>1217</v>
      </c>
      <c r="J684" s="1">
        <v>23572</v>
      </c>
      <c r="K684" s="1">
        <v>23572</v>
      </c>
      <c r="M684" t="s">
        <v>1260</v>
      </c>
      <c r="P684" s="1">
        <v>17063</v>
      </c>
      <c r="Q684" s="1">
        <v>17063</v>
      </c>
      <c r="Y684" t="s">
        <v>991</v>
      </c>
      <c r="AB684" s="1">
        <v>112091</v>
      </c>
      <c r="AC684" s="1">
        <v>112091</v>
      </c>
      <c r="AE684" s="1" t="s">
        <v>645</v>
      </c>
      <c r="AH684" s="1">
        <v>11437</v>
      </c>
      <c r="AI684" s="1">
        <v>11437</v>
      </c>
    </row>
    <row r="685" spans="1:35" x14ac:dyDescent="0.25">
      <c r="A685" t="s">
        <v>44</v>
      </c>
      <c r="D685" s="1">
        <v>17163</v>
      </c>
      <c r="E685" s="1">
        <v>17163</v>
      </c>
      <c r="G685" t="s">
        <v>1239</v>
      </c>
      <c r="J685" s="1">
        <v>26516</v>
      </c>
      <c r="K685" s="1">
        <v>26516</v>
      </c>
      <c r="M685" t="s">
        <v>1251</v>
      </c>
      <c r="P685" s="1">
        <v>9768</v>
      </c>
      <c r="Q685" s="1">
        <v>9768</v>
      </c>
      <c r="Y685" t="s">
        <v>527</v>
      </c>
      <c r="AB685" s="1">
        <v>44189</v>
      </c>
      <c r="AC685" s="1">
        <v>44189</v>
      </c>
      <c r="AE685" s="1" t="s">
        <v>655</v>
      </c>
      <c r="AH685" s="1">
        <v>11422</v>
      </c>
      <c r="AI685" s="1">
        <v>11422</v>
      </c>
    </row>
    <row r="686" spans="1:35" x14ac:dyDescent="0.25">
      <c r="A686" t="s">
        <v>242</v>
      </c>
      <c r="D686" s="1">
        <v>18697</v>
      </c>
      <c r="E686" s="1">
        <v>18697</v>
      </c>
      <c r="G686" t="s">
        <v>655</v>
      </c>
      <c r="J686" s="1">
        <v>17760</v>
      </c>
      <c r="K686" s="1">
        <v>17760</v>
      </c>
      <c r="M686" t="s">
        <v>761</v>
      </c>
      <c r="P686" s="1">
        <v>7198</v>
      </c>
      <c r="Q686" s="1">
        <v>7198</v>
      </c>
      <c r="Y686" t="s">
        <v>985</v>
      </c>
      <c r="AB686" s="1">
        <v>56507</v>
      </c>
      <c r="AC686" s="1">
        <v>56507</v>
      </c>
      <c r="AE686" s="1" t="s">
        <v>1223</v>
      </c>
      <c r="AH686" s="1">
        <v>13653</v>
      </c>
      <c r="AI686" s="1">
        <v>13653</v>
      </c>
    </row>
    <row r="687" spans="1:35" x14ac:dyDescent="0.25">
      <c r="A687" t="s">
        <v>41</v>
      </c>
      <c r="D687" s="1">
        <v>10794</v>
      </c>
      <c r="E687" s="1">
        <v>10794</v>
      </c>
      <c r="G687" t="s">
        <v>644</v>
      </c>
      <c r="J687" s="1">
        <v>48725</v>
      </c>
      <c r="K687" s="1">
        <v>48725</v>
      </c>
      <c r="M687" t="s">
        <v>1258</v>
      </c>
      <c r="N687" s="1">
        <v>436</v>
      </c>
      <c r="Q687" s="1">
        <v>436</v>
      </c>
      <c r="Y687" t="s">
        <v>514</v>
      </c>
      <c r="AB687" s="1">
        <v>46805</v>
      </c>
      <c r="AC687" s="1">
        <v>46805</v>
      </c>
      <c r="AE687" s="1" t="s">
        <v>656</v>
      </c>
      <c r="AH687" s="1">
        <v>5748</v>
      </c>
      <c r="AI687" s="1">
        <v>5748</v>
      </c>
    </row>
    <row r="688" spans="1:35" x14ac:dyDescent="0.25">
      <c r="A688" t="s">
        <v>237</v>
      </c>
      <c r="D688" s="1">
        <v>1025</v>
      </c>
      <c r="E688" s="1">
        <v>1025</v>
      </c>
      <c r="G688" t="s">
        <v>1201</v>
      </c>
      <c r="J688" s="1">
        <v>29102</v>
      </c>
      <c r="K688" s="1">
        <v>29102</v>
      </c>
      <c r="M688" t="s">
        <v>1255</v>
      </c>
      <c r="N688" s="1">
        <v>1428</v>
      </c>
      <c r="Q688" s="1">
        <v>1428</v>
      </c>
      <c r="Y688" t="s">
        <v>516</v>
      </c>
      <c r="AB688" s="1">
        <v>48517</v>
      </c>
      <c r="AC688" s="1">
        <v>48517</v>
      </c>
      <c r="AE688" s="1" t="s">
        <v>663</v>
      </c>
      <c r="AH688" s="1">
        <v>3161</v>
      </c>
      <c r="AI688" s="1">
        <v>3161</v>
      </c>
    </row>
    <row r="689" spans="1:35" x14ac:dyDescent="0.25">
      <c r="A689" t="s">
        <v>1411</v>
      </c>
      <c r="D689" s="1">
        <v>3629</v>
      </c>
      <c r="E689" s="1">
        <v>3629</v>
      </c>
      <c r="G689" t="s">
        <v>1220</v>
      </c>
      <c r="J689" s="1">
        <v>28453</v>
      </c>
      <c r="K689" s="1">
        <v>28453</v>
      </c>
      <c r="M689" t="s">
        <v>1261</v>
      </c>
      <c r="O689" s="1">
        <v>26610</v>
      </c>
      <c r="Q689" s="1">
        <v>26610</v>
      </c>
      <c r="Y689" t="s">
        <v>536</v>
      </c>
      <c r="Z689" s="1">
        <v>3340</v>
      </c>
      <c r="AC689" s="1">
        <v>3340</v>
      </c>
      <c r="AE689" s="1" t="s">
        <v>1115</v>
      </c>
      <c r="AH689" s="1">
        <v>5338</v>
      </c>
      <c r="AI689" s="1">
        <v>5338</v>
      </c>
    </row>
    <row r="690" spans="1:35" x14ac:dyDescent="0.25">
      <c r="A690" t="s">
        <v>238</v>
      </c>
      <c r="D690" s="1">
        <v>6985</v>
      </c>
      <c r="E690" s="1">
        <v>6985</v>
      </c>
      <c r="G690" t="s">
        <v>1223</v>
      </c>
      <c r="J690" s="1">
        <v>27129</v>
      </c>
      <c r="K690" s="1">
        <v>27129</v>
      </c>
      <c r="M690" s="14" t="s">
        <v>10</v>
      </c>
      <c r="N690" s="18"/>
      <c r="O690" s="18">
        <v>3154</v>
      </c>
      <c r="P690" s="18">
        <v>9991</v>
      </c>
      <c r="Q690" s="16">
        <v>13145</v>
      </c>
      <c r="Y690" t="s">
        <v>1384</v>
      </c>
      <c r="Z690" s="1">
        <v>8885</v>
      </c>
      <c r="AC690" s="1">
        <v>8885</v>
      </c>
      <c r="AE690" s="1" t="s">
        <v>660</v>
      </c>
      <c r="AF690" s="1">
        <v>510</v>
      </c>
      <c r="AI690" s="1">
        <v>510</v>
      </c>
    </row>
    <row r="691" spans="1:35" x14ac:dyDescent="0.25">
      <c r="A691" t="s">
        <v>249</v>
      </c>
      <c r="B691" s="1">
        <v>578</v>
      </c>
      <c r="E691" s="1">
        <v>578</v>
      </c>
      <c r="G691" t="s">
        <v>1160</v>
      </c>
      <c r="J691" s="1">
        <v>5253</v>
      </c>
      <c r="K691" s="1">
        <v>5253</v>
      </c>
      <c r="M691" t="s">
        <v>1400</v>
      </c>
      <c r="P691" s="1">
        <v>8693</v>
      </c>
      <c r="Q691" s="1">
        <v>8693</v>
      </c>
      <c r="Y691" t="s">
        <v>530</v>
      </c>
      <c r="Z691" s="1">
        <v>7708</v>
      </c>
      <c r="AC691" s="1">
        <v>7708</v>
      </c>
      <c r="AE691" s="1" t="s">
        <v>1151</v>
      </c>
      <c r="AF691" s="1">
        <v>420</v>
      </c>
      <c r="AI691" s="1">
        <v>420</v>
      </c>
    </row>
    <row r="692" spans="1:35" x14ac:dyDescent="0.25">
      <c r="A692" s="3" t="s">
        <v>43</v>
      </c>
      <c r="B692" s="2">
        <v>192</v>
      </c>
      <c r="C692" s="2"/>
      <c r="D692" s="2"/>
      <c r="E692" s="2">
        <v>192</v>
      </c>
      <c r="G692" t="s">
        <v>656</v>
      </c>
      <c r="J692" s="1">
        <v>3980</v>
      </c>
      <c r="K692" s="1">
        <v>3980</v>
      </c>
      <c r="M692" t="s">
        <v>9</v>
      </c>
      <c r="P692" s="1">
        <v>1298</v>
      </c>
      <c r="Q692" s="1">
        <v>1298</v>
      </c>
      <c r="Y692" t="s">
        <v>1380</v>
      </c>
      <c r="Z692" s="1">
        <v>5489</v>
      </c>
      <c r="AC692" s="1">
        <v>5489</v>
      </c>
      <c r="AE692" s="1" t="s">
        <v>1132</v>
      </c>
      <c r="AF692" s="1">
        <v>4916</v>
      </c>
      <c r="AI692" s="1">
        <v>4916</v>
      </c>
    </row>
    <row r="693" spans="1:35" x14ac:dyDescent="0.25">
      <c r="A693" t="s">
        <v>53</v>
      </c>
      <c r="B693" s="1">
        <v>1252</v>
      </c>
      <c r="E693" s="1">
        <v>1252</v>
      </c>
      <c r="G693" t="s">
        <v>663</v>
      </c>
      <c r="J693" s="1">
        <v>15086</v>
      </c>
      <c r="K693" s="1">
        <v>15086</v>
      </c>
      <c r="M693" t="s">
        <v>1398</v>
      </c>
      <c r="O693" s="1">
        <v>3154</v>
      </c>
      <c r="Q693" s="1">
        <v>3154</v>
      </c>
      <c r="Y693" t="s">
        <v>538</v>
      </c>
      <c r="Z693" s="1">
        <v>6302</v>
      </c>
      <c r="AC693" s="1">
        <v>6302</v>
      </c>
      <c r="AE693" s="1" t="s">
        <v>1153</v>
      </c>
      <c r="AF693" s="1">
        <v>2470</v>
      </c>
      <c r="AI693" s="1">
        <v>2470</v>
      </c>
    </row>
    <row r="694" spans="1:35" x14ac:dyDescent="0.25">
      <c r="A694" s="3" t="s">
        <v>29</v>
      </c>
      <c r="B694" s="2">
        <v>1146</v>
      </c>
      <c r="C694" s="2"/>
      <c r="D694" s="2"/>
      <c r="E694" s="2">
        <v>1146</v>
      </c>
      <c r="G694" t="s">
        <v>1115</v>
      </c>
      <c r="J694" s="1">
        <v>20735</v>
      </c>
      <c r="K694" s="1">
        <v>20735</v>
      </c>
      <c r="M694" s="14" t="s">
        <v>1088</v>
      </c>
      <c r="N694" s="18">
        <v>646</v>
      </c>
      <c r="O694" s="18"/>
      <c r="P694" s="18"/>
      <c r="Q694" s="16">
        <v>646</v>
      </c>
      <c r="Y694" t="s">
        <v>1064</v>
      </c>
      <c r="Z694" s="1">
        <v>6312</v>
      </c>
      <c r="AC694" s="1">
        <v>6312</v>
      </c>
      <c r="AE694" s="1" t="s">
        <v>647</v>
      </c>
      <c r="AF694" s="1">
        <v>5637</v>
      </c>
      <c r="AI694" s="1">
        <v>5637</v>
      </c>
    </row>
    <row r="695" spans="1:35" x14ac:dyDescent="0.25">
      <c r="A695" t="s">
        <v>243</v>
      </c>
      <c r="B695" s="1">
        <v>210</v>
      </c>
      <c r="E695" s="1">
        <v>210</v>
      </c>
      <c r="G695" t="s">
        <v>1139</v>
      </c>
      <c r="J695" s="1">
        <v>13501</v>
      </c>
      <c r="K695" s="1">
        <v>13501</v>
      </c>
      <c r="M695" t="s">
        <v>1087</v>
      </c>
      <c r="N695" s="1">
        <v>646</v>
      </c>
      <c r="Q695" s="1">
        <v>646</v>
      </c>
      <c r="Y695" t="s">
        <v>992</v>
      </c>
      <c r="Z695" s="1">
        <v>1489</v>
      </c>
      <c r="AC695" s="1">
        <v>1489</v>
      </c>
      <c r="AE695" s="1" t="s">
        <v>1131</v>
      </c>
      <c r="AF695" s="1">
        <v>5995</v>
      </c>
      <c r="AI695" s="1">
        <v>5995</v>
      </c>
    </row>
    <row r="696" spans="1:35" x14ac:dyDescent="0.25">
      <c r="A696" t="s">
        <v>33</v>
      </c>
      <c r="B696" s="1">
        <v>2414</v>
      </c>
      <c r="E696" s="1">
        <v>2414</v>
      </c>
      <c r="G696" t="s">
        <v>607</v>
      </c>
      <c r="J696" s="1">
        <v>4779</v>
      </c>
      <c r="K696" s="1">
        <v>4779</v>
      </c>
      <c r="M696" s="14" t="s">
        <v>599</v>
      </c>
      <c r="N696" s="18"/>
      <c r="O696" s="18">
        <v>4270</v>
      </c>
      <c r="P696" s="18">
        <v>1471</v>
      </c>
      <c r="Q696" s="16">
        <v>5741</v>
      </c>
      <c r="Y696" t="s">
        <v>1369</v>
      </c>
      <c r="Z696" s="1">
        <v>140</v>
      </c>
      <c r="AC696" s="1">
        <v>140</v>
      </c>
      <c r="AE696" s="1" t="s">
        <v>1155</v>
      </c>
      <c r="AF696" s="1">
        <v>2311</v>
      </c>
      <c r="AI696" s="1">
        <v>2311</v>
      </c>
    </row>
    <row r="697" spans="1:35" x14ac:dyDescent="0.25">
      <c r="A697" t="s">
        <v>236</v>
      </c>
      <c r="B697" s="1">
        <v>549</v>
      </c>
      <c r="E697" s="1">
        <v>549</v>
      </c>
      <c r="G697" t="s">
        <v>659</v>
      </c>
      <c r="J697" s="1">
        <v>1359</v>
      </c>
      <c r="K697" s="1">
        <v>1359</v>
      </c>
      <c r="M697" t="s">
        <v>1335</v>
      </c>
      <c r="P697" s="1">
        <v>1471</v>
      </c>
      <c r="Q697" s="1">
        <v>1471</v>
      </c>
      <c r="Y697" t="s">
        <v>989</v>
      </c>
      <c r="Z697" s="1">
        <v>19753</v>
      </c>
      <c r="AC697" s="1">
        <v>19753</v>
      </c>
      <c r="AE697" s="1" t="s">
        <v>708</v>
      </c>
      <c r="AF697" s="1">
        <v>695</v>
      </c>
      <c r="AI697" s="1">
        <v>695</v>
      </c>
    </row>
    <row r="698" spans="1:35" x14ac:dyDescent="0.25">
      <c r="A698" t="s">
        <v>246</v>
      </c>
      <c r="C698" s="1">
        <v>3286</v>
      </c>
      <c r="E698" s="1">
        <v>3286</v>
      </c>
      <c r="G698" t="s">
        <v>1180</v>
      </c>
      <c r="J698" s="1">
        <v>3575</v>
      </c>
      <c r="K698" s="1">
        <v>3575</v>
      </c>
      <c r="M698" t="s">
        <v>1254</v>
      </c>
      <c r="O698" s="1">
        <v>4270</v>
      </c>
      <c r="Q698" s="1">
        <v>4270</v>
      </c>
      <c r="Y698" t="s">
        <v>1381</v>
      </c>
      <c r="Z698" s="1">
        <v>4294</v>
      </c>
      <c r="AC698" s="1">
        <v>4294</v>
      </c>
      <c r="AE698" s="1" t="s">
        <v>650</v>
      </c>
      <c r="AF698" s="1">
        <v>3780</v>
      </c>
      <c r="AI698" s="1">
        <v>3780</v>
      </c>
    </row>
    <row r="699" spans="1:35" x14ac:dyDescent="0.25">
      <c r="A699" t="s">
        <v>36</v>
      </c>
      <c r="C699" s="1">
        <v>11029</v>
      </c>
      <c r="E699" s="1">
        <v>11029</v>
      </c>
      <c r="G699" t="s">
        <v>635</v>
      </c>
      <c r="J699" s="1">
        <v>7915</v>
      </c>
      <c r="K699" s="1">
        <v>7915</v>
      </c>
      <c r="M699" s="14" t="s">
        <v>122</v>
      </c>
      <c r="N699" s="18">
        <v>1345</v>
      </c>
      <c r="O699" s="18">
        <v>34536</v>
      </c>
      <c r="P699" s="18">
        <v>47342</v>
      </c>
      <c r="Q699" s="16">
        <v>83223</v>
      </c>
      <c r="Y699" t="s">
        <v>541</v>
      </c>
      <c r="Z699" s="1">
        <v>9464</v>
      </c>
      <c r="AC699" s="1">
        <v>9464</v>
      </c>
      <c r="AE699" s="1" t="s">
        <v>241</v>
      </c>
      <c r="AF699" s="1">
        <v>644</v>
      </c>
      <c r="AI699" s="1">
        <v>644</v>
      </c>
    </row>
    <row r="700" spans="1:35" x14ac:dyDescent="0.25">
      <c r="A700" s="3" t="s">
        <v>34</v>
      </c>
      <c r="B700" s="2"/>
      <c r="C700" s="2">
        <v>4573</v>
      </c>
      <c r="D700" s="2"/>
      <c r="E700" s="2">
        <v>4573</v>
      </c>
      <c r="G700" t="s">
        <v>657</v>
      </c>
      <c r="H700" s="1">
        <v>2403</v>
      </c>
      <c r="K700" s="1">
        <v>2403</v>
      </c>
      <c r="M700" t="s">
        <v>290</v>
      </c>
      <c r="P700" s="1">
        <v>6008</v>
      </c>
      <c r="Q700" s="1">
        <v>6008</v>
      </c>
      <c r="Y700" t="s">
        <v>1018</v>
      </c>
      <c r="Z700" s="1">
        <v>14114</v>
      </c>
      <c r="AC700" s="1">
        <v>14114</v>
      </c>
      <c r="AE700" s="1" t="s">
        <v>1144</v>
      </c>
      <c r="AG700" s="1">
        <v>8900</v>
      </c>
      <c r="AI700" s="1">
        <v>8900</v>
      </c>
    </row>
    <row r="701" spans="1:35" x14ac:dyDescent="0.25">
      <c r="A701" t="s">
        <v>244</v>
      </c>
      <c r="C701" s="1">
        <v>3176</v>
      </c>
      <c r="E701" s="1">
        <v>3176</v>
      </c>
      <c r="G701" t="s">
        <v>1151</v>
      </c>
      <c r="H701" s="1">
        <v>1375</v>
      </c>
      <c r="K701" s="1">
        <v>1375</v>
      </c>
      <c r="M701" t="s">
        <v>149</v>
      </c>
      <c r="P701" s="1">
        <v>3498</v>
      </c>
      <c r="Q701" s="1">
        <v>3498</v>
      </c>
      <c r="Y701" t="s">
        <v>1003</v>
      </c>
      <c r="Z701" s="1">
        <v>26435</v>
      </c>
      <c r="AC701" s="1">
        <v>26435</v>
      </c>
      <c r="AE701" s="1" t="s">
        <v>1128</v>
      </c>
      <c r="AG701" s="1">
        <v>22464</v>
      </c>
      <c r="AI701" s="1">
        <v>22464</v>
      </c>
    </row>
    <row r="702" spans="1:35" x14ac:dyDescent="0.25">
      <c r="A702" t="s">
        <v>240</v>
      </c>
      <c r="C702" s="1">
        <v>2369</v>
      </c>
      <c r="E702" s="1">
        <v>2369</v>
      </c>
      <c r="G702" t="s">
        <v>1203</v>
      </c>
      <c r="H702" s="1">
        <v>1570</v>
      </c>
      <c r="K702" s="1">
        <v>1570</v>
      </c>
      <c r="M702" t="s">
        <v>131</v>
      </c>
      <c r="P702" s="1">
        <v>4201</v>
      </c>
      <c r="Q702" s="1">
        <v>4201</v>
      </c>
      <c r="Y702" t="s">
        <v>1387</v>
      </c>
      <c r="Z702" s="1">
        <v>4485</v>
      </c>
      <c r="AC702" s="1">
        <v>4485</v>
      </c>
      <c r="AE702" s="1" t="s">
        <v>651</v>
      </c>
      <c r="AG702" s="1">
        <v>9216</v>
      </c>
      <c r="AI702" s="1">
        <v>9216</v>
      </c>
    </row>
    <row r="703" spans="1:35" x14ac:dyDescent="0.25">
      <c r="A703" t="s">
        <v>31</v>
      </c>
      <c r="C703" s="1">
        <v>7559</v>
      </c>
      <c r="E703" s="1">
        <v>7559</v>
      </c>
      <c r="G703" t="s">
        <v>1132</v>
      </c>
      <c r="H703" s="1">
        <v>20766</v>
      </c>
      <c r="K703" s="1">
        <v>20766</v>
      </c>
      <c r="M703" t="s">
        <v>137</v>
      </c>
      <c r="P703" s="1">
        <v>26027</v>
      </c>
      <c r="Q703" s="1">
        <v>26027</v>
      </c>
      <c r="Y703" t="s">
        <v>1385</v>
      </c>
      <c r="Z703" s="1">
        <v>596</v>
      </c>
      <c r="AC703" s="1">
        <v>596</v>
      </c>
      <c r="AE703" s="1" t="s">
        <v>627</v>
      </c>
      <c r="AG703" s="1">
        <v>15120</v>
      </c>
      <c r="AI703" s="1">
        <v>15120</v>
      </c>
    </row>
    <row r="704" spans="1:35" x14ac:dyDescent="0.25">
      <c r="A704" s="3" t="s">
        <v>247</v>
      </c>
      <c r="B704" s="2"/>
      <c r="C704" s="2">
        <v>876</v>
      </c>
      <c r="D704" s="2"/>
      <c r="E704" s="2">
        <v>876</v>
      </c>
      <c r="G704" t="s">
        <v>1135</v>
      </c>
      <c r="H704" s="1">
        <v>12974</v>
      </c>
      <c r="K704" s="1">
        <v>12974</v>
      </c>
      <c r="M704" t="s">
        <v>297</v>
      </c>
      <c r="P704" s="1">
        <v>579</v>
      </c>
      <c r="Q704" s="1">
        <v>579</v>
      </c>
      <c r="Y704" t="s">
        <v>542</v>
      </c>
      <c r="Z704" s="1">
        <v>1546</v>
      </c>
      <c r="AC704" s="1">
        <v>1546</v>
      </c>
      <c r="AE704" s="1" t="s">
        <v>1129</v>
      </c>
      <c r="AG704" s="1">
        <v>4262</v>
      </c>
      <c r="AI704" s="1">
        <v>4262</v>
      </c>
    </row>
    <row r="705" spans="1:35" x14ac:dyDescent="0.25">
      <c r="A705" t="s">
        <v>35</v>
      </c>
      <c r="C705" s="1">
        <v>4110</v>
      </c>
      <c r="E705" s="1">
        <v>4110</v>
      </c>
      <c r="G705" t="s">
        <v>1153</v>
      </c>
      <c r="H705" s="1">
        <v>7116</v>
      </c>
      <c r="K705" s="1">
        <v>7116</v>
      </c>
      <c r="M705" t="s">
        <v>135</v>
      </c>
      <c r="P705" s="1">
        <v>7029</v>
      </c>
      <c r="Q705" s="1">
        <v>7029</v>
      </c>
      <c r="Y705" t="s">
        <v>1389</v>
      </c>
      <c r="AA705" s="1">
        <v>505</v>
      </c>
      <c r="AC705" s="1">
        <v>505</v>
      </c>
      <c r="AE705" s="1" t="s">
        <v>1141</v>
      </c>
      <c r="AG705" s="1">
        <v>2314</v>
      </c>
      <c r="AI705" s="1">
        <v>2314</v>
      </c>
    </row>
    <row r="706" spans="1:35" x14ac:dyDescent="0.25">
      <c r="A706" t="s">
        <v>49</v>
      </c>
      <c r="C706" s="1">
        <v>4057</v>
      </c>
      <c r="E706" s="1">
        <v>4057</v>
      </c>
      <c r="G706" t="s">
        <v>647</v>
      </c>
      <c r="H706" s="1">
        <v>7670</v>
      </c>
      <c r="K706" s="1">
        <v>7670</v>
      </c>
      <c r="M706" t="s">
        <v>121</v>
      </c>
      <c r="N706" s="1">
        <v>173</v>
      </c>
      <c r="Q706" s="1">
        <v>173</v>
      </c>
      <c r="Y706" t="s">
        <v>1472</v>
      </c>
      <c r="AA706" s="1">
        <v>380</v>
      </c>
      <c r="AC706" s="1">
        <v>380</v>
      </c>
      <c r="AE706" s="1" t="s">
        <v>629</v>
      </c>
      <c r="AG706" s="1">
        <v>7923</v>
      </c>
      <c r="AI706" s="1">
        <v>7923</v>
      </c>
    </row>
    <row r="707" spans="1:35" x14ac:dyDescent="0.25">
      <c r="A707" t="s">
        <v>38</v>
      </c>
      <c r="C707" s="1">
        <v>1212</v>
      </c>
      <c r="E707" s="1">
        <v>1212</v>
      </c>
      <c r="G707" t="s">
        <v>1131</v>
      </c>
      <c r="H707" s="1">
        <v>20888</v>
      </c>
      <c r="K707" s="1">
        <v>20888</v>
      </c>
      <c r="M707" t="s">
        <v>138</v>
      </c>
      <c r="N707" s="1">
        <v>168</v>
      </c>
      <c r="Q707" s="1">
        <v>168</v>
      </c>
      <c r="Y707" t="s">
        <v>520</v>
      </c>
      <c r="AA707" s="1">
        <v>97936</v>
      </c>
      <c r="AC707" s="1">
        <v>97936</v>
      </c>
      <c r="AE707" s="1" t="s">
        <v>1133</v>
      </c>
      <c r="AG707" s="1">
        <v>12374</v>
      </c>
      <c r="AI707" s="1">
        <v>12374</v>
      </c>
    </row>
    <row r="708" spans="1:35" x14ac:dyDescent="0.25">
      <c r="A708" t="s">
        <v>239</v>
      </c>
      <c r="C708" s="1">
        <v>4797</v>
      </c>
      <c r="E708" s="1">
        <v>4797</v>
      </c>
      <c r="G708" t="s">
        <v>1155</v>
      </c>
      <c r="H708" s="1">
        <v>6880</v>
      </c>
      <c r="K708" s="1">
        <v>6880</v>
      </c>
      <c r="M708" t="s">
        <v>294</v>
      </c>
      <c r="N708" s="1">
        <v>126</v>
      </c>
      <c r="Q708" s="1">
        <v>126</v>
      </c>
      <c r="Y708" t="s">
        <v>984</v>
      </c>
      <c r="AA708" s="1">
        <v>59612</v>
      </c>
      <c r="AC708" s="1">
        <v>59612</v>
      </c>
      <c r="AE708" s="1" t="s">
        <v>625</v>
      </c>
      <c r="AG708" s="1">
        <v>26594</v>
      </c>
      <c r="AI708" s="1">
        <v>26594</v>
      </c>
    </row>
    <row r="709" spans="1:35" x14ac:dyDescent="0.25">
      <c r="A709" t="s">
        <v>42</v>
      </c>
      <c r="C709" s="1">
        <v>472</v>
      </c>
      <c r="E709" s="1">
        <v>472</v>
      </c>
      <c r="G709" t="s">
        <v>1218</v>
      </c>
      <c r="H709" s="1">
        <v>812</v>
      </c>
      <c r="K709" s="1">
        <v>812</v>
      </c>
      <c r="M709" t="s">
        <v>150</v>
      </c>
      <c r="N709" s="1">
        <v>548</v>
      </c>
      <c r="Q709" s="1">
        <v>548</v>
      </c>
      <c r="Y709" t="s">
        <v>1067</v>
      </c>
      <c r="AA709" s="1">
        <v>28848</v>
      </c>
      <c r="AC709" s="1">
        <v>28848</v>
      </c>
      <c r="AE709" s="1" t="s">
        <v>626</v>
      </c>
      <c r="AG709" s="1">
        <v>12754</v>
      </c>
      <c r="AI709" s="1">
        <v>12754</v>
      </c>
    </row>
    <row r="710" spans="1:35" x14ac:dyDescent="0.25">
      <c r="A710" t="s">
        <v>245</v>
      </c>
      <c r="C710" s="1">
        <v>877</v>
      </c>
      <c r="E710" s="1">
        <v>877</v>
      </c>
      <c r="G710" t="s">
        <v>1149</v>
      </c>
      <c r="H710" s="1">
        <v>1028</v>
      </c>
      <c r="K710" s="1">
        <v>1028</v>
      </c>
      <c r="M710" t="s">
        <v>146</v>
      </c>
      <c r="N710" s="1">
        <v>135</v>
      </c>
      <c r="Q710" s="1">
        <v>135</v>
      </c>
      <c r="Y710" t="s">
        <v>1368</v>
      </c>
      <c r="AA710" s="1">
        <v>12315</v>
      </c>
      <c r="AC710" s="1">
        <v>12315</v>
      </c>
      <c r="AE710" s="1" t="s">
        <v>639</v>
      </c>
      <c r="AG710" s="1">
        <v>11064</v>
      </c>
      <c r="AI710" s="1">
        <v>11064</v>
      </c>
    </row>
    <row r="711" spans="1:35" x14ac:dyDescent="0.25">
      <c r="A711" t="s">
        <v>47</v>
      </c>
      <c r="C711" s="1">
        <v>637</v>
      </c>
      <c r="E711" s="1">
        <v>637</v>
      </c>
      <c r="G711" t="s">
        <v>708</v>
      </c>
      <c r="H711" s="1">
        <v>1498</v>
      </c>
      <c r="K711" s="1">
        <v>1498</v>
      </c>
      <c r="M711" t="s">
        <v>125</v>
      </c>
      <c r="N711" s="1">
        <v>195</v>
      </c>
      <c r="Q711" s="1">
        <v>195</v>
      </c>
      <c r="Y711" t="s">
        <v>517</v>
      </c>
      <c r="AA711" s="1">
        <v>73252</v>
      </c>
      <c r="AC711" s="1">
        <v>73252</v>
      </c>
      <c r="AE711" s="1" t="s">
        <v>1130</v>
      </c>
      <c r="AG711" s="1">
        <v>36208</v>
      </c>
      <c r="AI711" s="1">
        <v>36208</v>
      </c>
    </row>
    <row r="712" spans="1:35" x14ac:dyDescent="0.25">
      <c r="A712" t="s">
        <v>45</v>
      </c>
      <c r="C712" s="1">
        <v>4269</v>
      </c>
      <c r="E712" s="1">
        <v>4269</v>
      </c>
      <c r="G712" t="s">
        <v>652</v>
      </c>
      <c r="H712" s="1">
        <v>5336</v>
      </c>
      <c r="K712" s="1">
        <v>5336</v>
      </c>
      <c r="M712" t="s">
        <v>127</v>
      </c>
      <c r="O712" s="1">
        <v>9124</v>
      </c>
      <c r="Q712" s="1">
        <v>9124</v>
      </c>
      <c r="Y712" t="s">
        <v>1055</v>
      </c>
      <c r="AA712" s="1">
        <v>505</v>
      </c>
      <c r="AC712" s="1">
        <v>505</v>
      </c>
      <c r="AE712" s="1" t="s">
        <v>631</v>
      </c>
      <c r="AG712" s="1">
        <v>375</v>
      </c>
      <c r="AI712" s="1">
        <v>375</v>
      </c>
    </row>
    <row r="713" spans="1:35" x14ac:dyDescent="0.25">
      <c r="A713" s="3" t="s">
        <v>46</v>
      </c>
      <c r="B713" s="2"/>
      <c r="C713" s="2">
        <v>486</v>
      </c>
      <c r="D713" s="2"/>
      <c r="E713" s="2">
        <v>486</v>
      </c>
      <c r="G713" t="s">
        <v>650</v>
      </c>
      <c r="H713" s="1">
        <v>6618</v>
      </c>
      <c r="K713" s="1">
        <v>6618</v>
      </c>
      <c r="M713" t="s">
        <v>142</v>
      </c>
      <c r="O713" s="1">
        <v>288</v>
      </c>
      <c r="Q713" s="1">
        <v>288</v>
      </c>
      <c r="Y713" t="s">
        <v>518</v>
      </c>
      <c r="AA713" s="1">
        <v>31305</v>
      </c>
      <c r="AC713" s="1">
        <v>31305</v>
      </c>
      <c r="AE713" s="1" t="s">
        <v>712</v>
      </c>
      <c r="AG713" s="1">
        <v>8355</v>
      </c>
      <c r="AI713" s="1">
        <v>8355</v>
      </c>
    </row>
    <row r="714" spans="1:35" x14ac:dyDescent="0.25">
      <c r="A714" s="14" t="s">
        <v>687</v>
      </c>
      <c r="B714" s="15">
        <v>9204</v>
      </c>
      <c r="C714" s="15">
        <v>17319</v>
      </c>
      <c r="D714" s="15">
        <v>24256</v>
      </c>
      <c r="E714" s="16">
        <v>50779</v>
      </c>
      <c r="G714" t="s">
        <v>654</v>
      </c>
      <c r="H714" s="1">
        <v>7741</v>
      </c>
      <c r="K714" s="1">
        <v>7741</v>
      </c>
      <c r="M714" t="s">
        <v>136</v>
      </c>
      <c r="O714" s="1">
        <v>582</v>
      </c>
      <c r="Q714" s="1">
        <v>582</v>
      </c>
      <c r="Y714" t="s">
        <v>519</v>
      </c>
      <c r="AA714" s="1">
        <v>20861</v>
      </c>
      <c r="AC714" s="1">
        <v>20861</v>
      </c>
      <c r="AE714" s="1" t="s">
        <v>610</v>
      </c>
      <c r="AG714" s="1">
        <v>10267</v>
      </c>
      <c r="AI714" s="1">
        <v>10267</v>
      </c>
    </row>
    <row r="715" spans="1:35" x14ac:dyDescent="0.25">
      <c r="A715" t="s">
        <v>1242</v>
      </c>
      <c r="D715" s="1">
        <v>1114</v>
      </c>
      <c r="E715" s="1">
        <v>1114</v>
      </c>
      <c r="G715" t="s">
        <v>1154</v>
      </c>
      <c r="H715" s="1">
        <v>3285</v>
      </c>
      <c r="K715" s="1">
        <v>3285</v>
      </c>
      <c r="M715" t="s">
        <v>298</v>
      </c>
      <c r="O715" s="1">
        <v>201</v>
      </c>
      <c r="Q715" s="1">
        <v>201</v>
      </c>
      <c r="Y715" t="s">
        <v>1002</v>
      </c>
      <c r="AA715" s="1">
        <v>25497</v>
      </c>
      <c r="AC715" s="1">
        <v>25497</v>
      </c>
      <c r="AE715" s="1" t="s">
        <v>1126</v>
      </c>
      <c r="AG715" s="1">
        <v>4140</v>
      </c>
      <c r="AI715" s="1">
        <v>4140</v>
      </c>
    </row>
    <row r="716" spans="1:35" x14ac:dyDescent="0.25">
      <c r="A716" t="s">
        <v>757</v>
      </c>
      <c r="D716" s="1">
        <v>23142</v>
      </c>
      <c r="E716" s="1">
        <v>23142</v>
      </c>
      <c r="G716" t="s">
        <v>1185</v>
      </c>
      <c r="H716" s="1">
        <v>1291</v>
      </c>
      <c r="K716" s="1">
        <v>1291</v>
      </c>
      <c r="M716" t="s">
        <v>130</v>
      </c>
      <c r="O716" s="1">
        <v>491</v>
      </c>
      <c r="Q716" s="1">
        <v>491</v>
      </c>
      <c r="Y716" t="s">
        <v>1001</v>
      </c>
      <c r="AA716" s="1">
        <v>50867</v>
      </c>
      <c r="AC716" s="1">
        <v>50867</v>
      </c>
      <c r="AE716" s="1" t="s">
        <v>658</v>
      </c>
      <c r="AG716" s="1">
        <v>2337</v>
      </c>
      <c r="AI716" s="1">
        <v>2337</v>
      </c>
    </row>
    <row r="717" spans="1:35" x14ac:dyDescent="0.25">
      <c r="A717" s="3" t="s">
        <v>1225</v>
      </c>
      <c r="B717" s="2">
        <v>3649</v>
      </c>
      <c r="C717" s="2"/>
      <c r="D717" s="2"/>
      <c r="E717" s="2">
        <v>3649</v>
      </c>
      <c r="G717" t="s">
        <v>638</v>
      </c>
      <c r="H717" s="1">
        <v>4925</v>
      </c>
      <c r="K717" s="1">
        <v>4925</v>
      </c>
      <c r="M717" t="s">
        <v>293</v>
      </c>
      <c r="O717" s="1">
        <v>1082</v>
      </c>
      <c r="Q717" s="1">
        <v>1082</v>
      </c>
      <c r="Y717" t="s">
        <v>523</v>
      </c>
      <c r="AA717" s="1">
        <v>58149</v>
      </c>
      <c r="AC717" s="1">
        <v>58149</v>
      </c>
      <c r="AE717" s="1" t="s">
        <v>1429</v>
      </c>
      <c r="AG717" s="1">
        <v>144656</v>
      </c>
      <c r="AI717" s="1">
        <v>144656</v>
      </c>
    </row>
    <row r="718" spans="1:35" x14ac:dyDescent="0.25">
      <c r="A718" t="s">
        <v>755</v>
      </c>
      <c r="B718" s="1">
        <v>5034</v>
      </c>
      <c r="E718" s="1">
        <v>5034</v>
      </c>
      <c r="G718" t="s">
        <v>1159</v>
      </c>
      <c r="H718" s="1">
        <v>1687</v>
      </c>
      <c r="K718" s="1">
        <v>1687</v>
      </c>
      <c r="M718" t="s">
        <v>299</v>
      </c>
      <c r="O718" s="1">
        <v>730</v>
      </c>
      <c r="Q718" s="1">
        <v>730</v>
      </c>
      <c r="Y718" t="s">
        <v>1056</v>
      </c>
      <c r="AA718" s="1">
        <v>48360</v>
      </c>
      <c r="AC718" s="1">
        <v>48360</v>
      </c>
      <c r="AE718" s="1" t="s">
        <v>643</v>
      </c>
      <c r="AG718" s="1">
        <v>330</v>
      </c>
      <c r="AI718" s="1">
        <v>330</v>
      </c>
    </row>
    <row r="719" spans="1:35" x14ac:dyDescent="0.25">
      <c r="A719" s="3" t="s">
        <v>1455</v>
      </c>
      <c r="B719" s="2">
        <v>272</v>
      </c>
      <c r="C719" s="2"/>
      <c r="D719" s="2"/>
      <c r="E719" s="2">
        <v>272</v>
      </c>
      <c r="G719" t="s">
        <v>1188</v>
      </c>
      <c r="H719" s="1">
        <v>2456</v>
      </c>
      <c r="K719" s="1">
        <v>2456</v>
      </c>
      <c r="M719" t="s">
        <v>133</v>
      </c>
      <c r="O719" s="1">
        <v>178</v>
      </c>
      <c r="Q719" s="1">
        <v>178</v>
      </c>
      <c r="Y719" t="s">
        <v>1062</v>
      </c>
      <c r="AA719" s="1">
        <v>25372</v>
      </c>
      <c r="AC719" s="1">
        <v>25372</v>
      </c>
      <c r="AE719" s="1" t="s">
        <v>700</v>
      </c>
      <c r="AG719" s="1">
        <v>4712</v>
      </c>
      <c r="AI719" s="1">
        <v>4712</v>
      </c>
    </row>
    <row r="720" spans="1:35" x14ac:dyDescent="0.25">
      <c r="A720" t="s">
        <v>1237</v>
      </c>
      <c r="B720" s="1">
        <v>249</v>
      </c>
      <c r="E720" s="1">
        <v>249</v>
      </c>
      <c r="G720" t="s">
        <v>1177</v>
      </c>
      <c r="H720" s="1">
        <v>284</v>
      </c>
      <c r="K720" s="1">
        <v>284</v>
      </c>
      <c r="M720" t="s">
        <v>154</v>
      </c>
      <c r="O720" s="1">
        <v>675</v>
      </c>
      <c r="Q720" s="1">
        <v>675</v>
      </c>
      <c r="Y720" t="s">
        <v>1057</v>
      </c>
      <c r="AA720" s="1">
        <v>36974</v>
      </c>
      <c r="AC720" s="1">
        <v>36974</v>
      </c>
      <c r="AE720" s="1" t="s">
        <v>1421</v>
      </c>
      <c r="AG720" s="1">
        <v>139</v>
      </c>
      <c r="AI720" s="1">
        <v>139</v>
      </c>
    </row>
    <row r="721" spans="1:35" x14ac:dyDescent="0.25">
      <c r="A721" t="s">
        <v>756</v>
      </c>
      <c r="C721" s="1">
        <v>14823</v>
      </c>
      <c r="E721" s="1">
        <v>14823</v>
      </c>
      <c r="G721" t="s">
        <v>613</v>
      </c>
      <c r="H721" s="1">
        <v>105</v>
      </c>
      <c r="K721" s="1">
        <v>105</v>
      </c>
      <c r="M721" t="s">
        <v>151</v>
      </c>
      <c r="O721" s="1">
        <v>573</v>
      </c>
      <c r="Q721" s="1">
        <v>573</v>
      </c>
      <c r="Y721" t="s">
        <v>995</v>
      </c>
      <c r="AA721" s="1">
        <v>31720</v>
      </c>
      <c r="AC721" s="1">
        <v>31720</v>
      </c>
      <c r="AE721" s="1" t="s">
        <v>1147</v>
      </c>
      <c r="AG721" s="1">
        <v>7634</v>
      </c>
      <c r="AI721" s="1">
        <v>7634</v>
      </c>
    </row>
    <row r="722" spans="1:35" x14ac:dyDescent="0.25">
      <c r="A722" s="3" t="s">
        <v>1243</v>
      </c>
      <c r="B722" s="2"/>
      <c r="C722" s="2">
        <v>759</v>
      </c>
      <c r="D722" s="2"/>
      <c r="E722" s="2">
        <v>759</v>
      </c>
      <c r="G722" t="s">
        <v>241</v>
      </c>
      <c r="H722" s="1">
        <v>676</v>
      </c>
      <c r="K722" s="1">
        <v>676</v>
      </c>
      <c r="M722" t="s">
        <v>144</v>
      </c>
      <c r="O722" s="1">
        <v>238</v>
      </c>
      <c r="Q722" s="1">
        <v>238</v>
      </c>
      <c r="Y722" t="s">
        <v>513</v>
      </c>
      <c r="AA722" s="1">
        <v>25807</v>
      </c>
      <c r="AC722" s="1">
        <v>25807</v>
      </c>
      <c r="AE722" s="1" t="s">
        <v>1156</v>
      </c>
      <c r="AG722" s="1">
        <v>9747</v>
      </c>
      <c r="AI722" s="1">
        <v>9747</v>
      </c>
    </row>
    <row r="723" spans="1:35" x14ac:dyDescent="0.25">
      <c r="A723" t="s">
        <v>1250</v>
      </c>
      <c r="C723" s="1">
        <v>208</v>
      </c>
      <c r="E723" s="1">
        <v>208</v>
      </c>
      <c r="G723" t="s">
        <v>1144</v>
      </c>
      <c r="I723" s="1">
        <v>38360</v>
      </c>
      <c r="K723" s="1">
        <v>38360</v>
      </c>
      <c r="M723" t="s">
        <v>128</v>
      </c>
      <c r="O723" s="1">
        <v>9357</v>
      </c>
      <c r="Q723" s="1">
        <v>9357</v>
      </c>
      <c r="Y723" t="s">
        <v>1386</v>
      </c>
      <c r="AA723" s="1">
        <v>50732</v>
      </c>
      <c r="AC723" s="1">
        <v>50732</v>
      </c>
      <c r="AE723" s="1" t="s">
        <v>1148</v>
      </c>
      <c r="AG723" s="1">
        <v>3062</v>
      </c>
      <c r="AI723" s="1">
        <v>3062</v>
      </c>
    </row>
    <row r="724" spans="1:35" x14ac:dyDescent="0.25">
      <c r="A724" t="s">
        <v>1435</v>
      </c>
      <c r="C724" s="1">
        <v>1097</v>
      </c>
      <c r="E724" s="1">
        <v>1097</v>
      </c>
      <c r="G724" t="s">
        <v>1200</v>
      </c>
      <c r="I724" s="1">
        <v>22904</v>
      </c>
      <c r="K724" s="1">
        <v>22904</v>
      </c>
      <c r="M724" t="s">
        <v>295</v>
      </c>
      <c r="O724" s="1">
        <v>404</v>
      </c>
      <c r="Q724" s="1">
        <v>404</v>
      </c>
      <c r="Y724" t="s">
        <v>1367</v>
      </c>
      <c r="AA724" s="1">
        <v>505</v>
      </c>
      <c r="AC724" s="1">
        <v>505</v>
      </c>
      <c r="AE724" s="1" t="s">
        <v>646</v>
      </c>
      <c r="AG724" s="1">
        <v>10097</v>
      </c>
      <c r="AI724" s="1">
        <v>10097</v>
      </c>
    </row>
    <row r="725" spans="1:35" x14ac:dyDescent="0.25">
      <c r="A725" s="3" t="s">
        <v>1454</v>
      </c>
      <c r="B725" s="2"/>
      <c r="C725" s="2">
        <v>432</v>
      </c>
      <c r="D725" s="2"/>
      <c r="E725" s="2">
        <v>432</v>
      </c>
      <c r="G725" t="s">
        <v>1145</v>
      </c>
      <c r="I725" s="1">
        <v>22953</v>
      </c>
      <c r="K725" s="1">
        <v>22953</v>
      </c>
      <c r="M725" t="s">
        <v>292</v>
      </c>
      <c r="O725" s="1">
        <v>362</v>
      </c>
      <c r="Q725" s="1">
        <v>362</v>
      </c>
      <c r="Y725" t="s">
        <v>528</v>
      </c>
      <c r="AA725" s="1">
        <v>4493</v>
      </c>
      <c r="AC725" s="1">
        <v>4493</v>
      </c>
      <c r="AE725" s="1" t="s">
        <v>653</v>
      </c>
      <c r="AG725" s="1">
        <v>10516</v>
      </c>
      <c r="AI725" s="1">
        <v>10516</v>
      </c>
    </row>
    <row r="726" spans="1:35" x14ac:dyDescent="0.25">
      <c r="A726" s="14" t="s">
        <v>582</v>
      </c>
      <c r="B726" s="15"/>
      <c r="C726" s="15"/>
      <c r="D726" s="15">
        <v>3441</v>
      </c>
      <c r="E726" s="16">
        <v>3441</v>
      </c>
      <c r="G726" t="s">
        <v>1146</v>
      </c>
      <c r="I726" s="1">
        <v>3455</v>
      </c>
      <c r="K726" s="1">
        <v>3455</v>
      </c>
      <c r="M726" t="s">
        <v>134</v>
      </c>
      <c r="O726" s="1">
        <v>1725</v>
      </c>
      <c r="Q726" s="1">
        <v>1725</v>
      </c>
      <c r="Y726" t="s">
        <v>1061</v>
      </c>
      <c r="AA726" s="1">
        <v>18123</v>
      </c>
      <c r="AC726" s="1">
        <v>18123</v>
      </c>
      <c r="AE726" s="1" t="s">
        <v>1171</v>
      </c>
      <c r="AG726" s="1">
        <v>5647</v>
      </c>
      <c r="AI726" s="1">
        <v>5647</v>
      </c>
    </row>
    <row r="727" spans="1:35" x14ac:dyDescent="0.25">
      <c r="A727" t="s">
        <v>590</v>
      </c>
      <c r="D727" s="1">
        <v>3441</v>
      </c>
      <c r="E727" s="1">
        <v>3441</v>
      </c>
      <c r="G727" t="s">
        <v>1128</v>
      </c>
      <c r="I727" s="1">
        <v>49621</v>
      </c>
      <c r="K727" s="1">
        <v>49621</v>
      </c>
      <c r="M727" t="s">
        <v>291</v>
      </c>
      <c r="O727" s="1">
        <v>435</v>
      </c>
      <c r="Q727" s="1">
        <v>435</v>
      </c>
      <c r="Y727" t="s">
        <v>515</v>
      </c>
      <c r="AA727" s="1">
        <v>21494</v>
      </c>
      <c r="AC727" s="1">
        <v>21494</v>
      </c>
      <c r="AE727" s="1" t="s">
        <v>691</v>
      </c>
      <c r="AG727" s="1">
        <v>1674</v>
      </c>
      <c r="AI727" s="1">
        <v>1674</v>
      </c>
    </row>
    <row r="728" spans="1:35" x14ac:dyDescent="0.25">
      <c r="A728" s="14" t="s">
        <v>699</v>
      </c>
      <c r="B728" s="15">
        <v>3205</v>
      </c>
      <c r="C728" s="15"/>
      <c r="D728" s="15">
        <v>13652</v>
      </c>
      <c r="E728" s="16">
        <v>16857</v>
      </c>
      <c r="G728" t="s">
        <v>651</v>
      </c>
      <c r="I728" s="1">
        <v>11945</v>
      </c>
      <c r="K728" s="1">
        <v>11945</v>
      </c>
      <c r="M728" t="s">
        <v>301</v>
      </c>
      <c r="O728" s="1">
        <v>3124</v>
      </c>
      <c r="Q728" s="1">
        <v>3124</v>
      </c>
      <c r="Y728" t="s">
        <v>1382</v>
      </c>
      <c r="AA728" s="1">
        <v>15208</v>
      </c>
      <c r="AC728" s="1">
        <v>15208</v>
      </c>
      <c r="AE728" s="1" t="s">
        <v>615</v>
      </c>
      <c r="AG728" s="1">
        <v>3972</v>
      </c>
      <c r="AI728" s="1">
        <v>3972</v>
      </c>
    </row>
    <row r="729" spans="1:35" x14ac:dyDescent="0.25">
      <c r="A729" t="s">
        <v>759</v>
      </c>
      <c r="D729" s="1">
        <v>13652</v>
      </c>
      <c r="E729" s="1">
        <v>13652</v>
      </c>
      <c r="G729" t="s">
        <v>627</v>
      </c>
      <c r="I729" s="1">
        <v>101331</v>
      </c>
      <c r="K729" s="1">
        <v>101331</v>
      </c>
      <c r="M729" t="s">
        <v>129</v>
      </c>
      <c r="O729" s="1">
        <v>382</v>
      </c>
      <c r="Q729" s="1">
        <v>382</v>
      </c>
      <c r="Y729" t="s">
        <v>1006</v>
      </c>
      <c r="AA729" s="1">
        <v>443</v>
      </c>
      <c r="AC729" s="1">
        <v>443</v>
      </c>
      <c r="AE729" s="1" t="s">
        <v>609</v>
      </c>
      <c r="AG729" s="1">
        <v>5784</v>
      </c>
      <c r="AI729" s="1">
        <v>5784</v>
      </c>
    </row>
    <row r="730" spans="1:35" x14ac:dyDescent="0.25">
      <c r="A730" t="s">
        <v>1213</v>
      </c>
      <c r="B730" s="1">
        <v>1295</v>
      </c>
      <c r="E730" s="1">
        <v>1295</v>
      </c>
      <c r="G730" t="s">
        <v>1129</v>
      </c>
      <c r="I730" s="1">
        <v>13960</v>
      </c>
      <c r="K730" s="1">
        <v>13960</v>
      </c>
      <c r="M730" t="s">
        <v>147</v>
      </c>
      <c r="O730" s="1">
        <v>270</v>
      </c>
      <c r="Q730" s="1">
        <v>270</v>
      </c>
      <c r="Y730" t="s">
        <v>1089</v>
      </c>
      <c r="AA730" s="1">
        <v>20307</v>
      </c>
      <c r="AC730" s="1">
        <v>20307</v>
      </c>
      <c r="AE730" s="24" t="s">
        <v>17</v>
      </c>
      <c r="AF730" s="18">
        <v>1384</v>
      </c>
      <c r="AG730" s="18"/>
      <c r="AH730" s="18"/>
      <c r="AI730" s="16">
        <v>1384</v>
      </c>
    </row>
    <row r="731" spans="1:35" x14ac:dyDescent="0.25">
      <c r="A731" t="s">
        <v>706</v>
      </c>
      <c r="B731" s="1">
        <v>722</v>
      </c>
      <c r="E731" s="1">
        <v>722</v>
      </c>
      <c r="G731" t="s">
        <v>1141</v>
      </c>
      <c r="I731" s="1">
        <v>7982</v>
      </c>
      <c r="K731" s="1">
        <v>7982</v>
      </c>
      <c r="M731" t="s">
        <v>296</v>
      </c>
      <c r="O731" s="1">
        <v>635</v>
      </c>
      <c r="Q731" s="1">
        <v>635</v>
      </c>
      <c r="Y731" t="s">
        <v>1394</v>
      </c>
      <c r="AA731" s="1">
        <v>18490</v>
      </c>
      <c r="AC731" s="1">
        <v>18490</v>
      </c>
      <c r="AE731" s="1" t="s">
        <v>16</v>
      </c>
      <c r="AF731" s="1">
        <v>1384</v>
      </c>
      <c r="AI731" s="1">
        <v>1384</v>
      </c>
    </row>
    <row r="732" spans="1:35" x14ac:dyDescent="0.25">
      <c r="A732" t="s">
        <v>1222</v>
      </c>
      <c r="B732" s="1">
        <v>252</v>
      </c>
      <c r="E732" s="1">
        <v>252</v>
      </c>
      <c r="G732" t="s">
        <v>1134</v>
      </c>
      <c r="I732" s="1">
        <v>1487</v>
      </c>
      <c r="K732" s="1">
        <v>1487</v>
      </c>
      <c r="M732" t="s">
        <v>300</v>
      </c>
      <c r="O732" s="1">
        <v>574</v>
      </c>
      <c r="Q732" s="1">
        <v>574</v>
      </c>
      <c r="Y732" t="s">
        <v>1060</v>
      </c>
      <c r="AA732" s="1">
        <v>60709</v>
      </c>
      <c r="AC732" s="1">
        <v>60709</v>
      </c>
      <c r="AE732" s="24" t="s">
        <v>813</v>
      </c>
      <c r="AF732" s="18"/>
      <c r="AG732" s="18">
        <v>700</v>
      </c>
      <c r="AH732" s="18">
        <v>11336</v>
      </c>
      <c r="AI732" s="16">
        <v>12036</v>
      </c>
    </row>
    <row r="733" spans="1:35" x14ac:dyDescent="0.25">
      <c r="A733" t="s">
        <v>709</v>
      </c>
      <c r="B733" s="1">
        <v>936</v>
      </c>
      <c r="E733" s="1">
        <v>936</v>
      </c>
      <c r="G733" t="s">
        <v>1138</v>
      </c>
      <c r="I733" s="1">
        <v>2475</v>
      </c>
      <c r="K733" s="1">
        <v>2475</v>
      </c>
      <c r="M733" t="s">
        <v>145</v>
      </c>
      <c r="O733" s="1">
        <v>2031</v>
      </c>
      <c r="Q733" s="1">
        <v>2031</v>
      </c>
      <c r="Y733" t="s">
        <v>983</v>
      </c>
      <c r="AA733" s="1">
        <v>43897</v>
      </c>
      <c r="AC733" s="1">
        <v>43897</v>
      </c>
      <c r="AE733" s="1" t="s">
        <v>812</v>
      </c>
      <c r="AH733" s="1">
        <v>11336</v>
      </c>
      <c r="AI733" s="1">
        <v>11336</v>
      </c>
    </row>
    <row r="734" spans="1:35" x14ac:dyDescent="0.25">
      <c r="A734" s="14" t="s">
        <v>898</v>
      </c>
      <c r="B734" s="15"/>
      <c r="C734" s="15">
        <v>13109</v>
      </c>
      <c r="D734" s="15">
        <v>133</v>
      </c>
      <c r="E734" s="16">
        <v>13242</v>
      </c>
      <c r="G734" t="s">
        <v>1136</v>
      </c>
      <c r="I734" s="1">
        <v>15743</v>
      </c>
      <c r="K734" s="1">
        <v>15743</v>
      </c>
      <c r="M734" t="s">
        <v>302</v>
      </c>
      <c r="O734" s="1">
        <v>659</v>
      </c>
      <c r="Q734" s="1">
        <v>659</v>
      </c>
      <c r="Y734" t="s">
        <v>994</v>
      </c>
      <c r="AA734" s="1">
        <v>380</v>
      </c>
      <c r="AC734" s="1">
        <v>380</v>
      </c>
      <c r="AE734" s="1" t="s">
        <v>1468</v>
      </c>
      <c r="AG734" s="1">
        <v>700</v>
      </c>
      <c r="AI734" s="1">
        <v>700</v>
      </c>
    </row>
    <row r="735" spans="1:35" x14ac:dyDescent="0.25">
      <c r="A735" t="s">
        <v>1340</v>
      </c>
      <c r="D735" s="1">
        <v>133</v>
      </c>
      <c r="E735" s="1">
        <v>133</v>
      </c>
      <c r="G735" t="s">
        <v>629</v>
      </c>
      <c r="I735" s="1">
        <v>27460</v>
      </c>
      <c r="K735" s="1">
        <v>27460</v>
      </c>
      <c r="M735" t="s">
        <v>143</v>
      </c>
      <c r="O735" s="1">
        <v>416</v>
      </c>
      <c r="Q735" s="1">
        <v>416</v>
      </c>
      <c r="Y735" t="s">
        <v>999</v>
      </c>
      <c r="AA735" s="1">
        <v>51432</v>
      </c>
      <c r="AC735" s="1">
        <v>51432</v>
      </c>
      <c r="AE735" s="24" t="s">
        <v>815</v>
      </c>
      <c r="AF735" s="18">
        <v>21294</v>
      </c>
      <c r="AG735" s="18">
        <v>35506</v>
      </c>
      <c r="AH735" s="18">
        <v>37919</v>
      </c>
      <c r="AI735" s="16">
        <v>94719</v>
      </c>
    </row>
    <row r="736" spans="1:35" x14ac:dyDescent="0.25">
      <c r="A736" s="3" t="s">
        <v>1423</v>
      </c>
      <c r="B736" s="2"/>
      <c r="C736" s="2">
        <v>11371</v>
      </c>
      <c r="D736" s="2"/>
      <c r="E736" s="2">
        <v>11371</v>
      </c>
      <c r="G736" t="s">
        <v>1133</v>
      </c>
      <c r="I736" s="1">
        <v>30831</v>
      </c>
      <c r="K736" s="1">
        <v>30831</v>
      </c>
      <c r="M736" s="14" t="s">
        <v>30</v>
      </c>
      <c r="N736" s="18">
        <v>3649</v>
      </c>
      <c r="O736" s="18">
        <v>28361</v>
      </c>
      <c r="P736" s="18">
        <v>52094</v>
      </c>
      <c r="Q736" s="16">
        <v>84104</v>
      </c>
      <c r="Y736" t="s">
        <v>1356</v>
      </c>
      <c r="AA736" s="1">
        <v>6301</v>
      </c>
      <c r="AC736" s="1">
        <v>6301</v>
      </c>
      <c r="AE736" s="1" t="s">
        <v>950</v>
      </c>
      <c r="AH736" s="1">
        <v>5660</v>
      </c>
      <c r="AI736" s="1">
        <v>5660</v>
      </c>
    </row>
    <row r="737" spans="1:35" x14ac:dyDescent="0.25">
      <c r="A737" t="s">
        <v>1310</v>
      </c>
      <c r="C737" s="1">
        <v>1738</v>
      </c>
      <c r="E737" s="1">
        <v>1738</v>
      </c>
      <c r="G737" t="s">
        <v>625</v>
      </c>
      <c r="I737" s="1">
        <v>33992</v>
      </c>
      <c r="K737" s="1">
        <v>33992</v>
      </c>
      <c r="M737" t="s">
        <v>235</v>
      </c>
      <c r="P737" s="1">
        <v>1209</v>
      </c>
      <c r="Q737" s="1">
        <v>1209</v>
      </c>
      <c r="Y737" t="s">
        <v>526</v>
      </c>
      <c r="AA737" s="1">
        <v>7530</v>
      </c>
      <c r="AC737" s="1">
        <v>7530</v>
      </c>
      <c r="AE737" s="1" t="s">
        <v>942</v>
      </c>
      <c r="AH737" s="1">
        <v>17190</v>
      </c>
      <c r="AI737" s="1">
        <v>17190</v>
      </c>
    </row>
    <row r="738" spans="1:35" x14ac:dyDescent="0.25">
      <c r="A738" s="14" t="s">
        <v>771</v>
      </c>
      <c r="B738" s="15">
        <v>256</v>
      </c>
      <c r="C738" s="15">
        <v>17501</v>
      </c>
      <c r="D738" s="15">
        <v>76679</v>
      </c>
      <c r="E738" s="16">
        <v>94436</v>
      </c>
      <c r="G738" t="s">
        <v>626</v>
      </c>
      <c r="I738" s="1">
        <v>17311</v>
      </c>
      <c r="K738" s="1">
        <v>17311</v>
      </c>
      <c r="M738" t="s">
        <v>54</v>
      </c>
      <c r="P738" s="1">
        <v>4201</v>
      </c>
      <c r="Q738" s="1">
        <v>4201</v>
      </c>
      <c r="Y738" t="s">
        <v>1065</v>
      </c>
      <c r="AA738" s="1">
        <v>11661</v>
      </c>
      <c r="AC738" s="1">
        <v>11661</v>
      </c>
      <c r="AE738" s="1" t="s">
        <v>1457</v>
      </c>
      <c r="AH738" s="1">
        <v>15069</v>
      </c>
      <c r="AI738" s="1">
        <v>15069</v>
      </c>
    </row>
    <row r="739" spans="1:35" x14ac:dyDescent="0.25">
      <c r="A739" t="s">
        <v>777</v>
      </c>
      <c r="D739" s="1">
        <v>7207</v>
      </c>
      <c r="E739" s="1">
        <v>7207</v>
      </c>
      <c r="G739" t="s">
        <v>1432</v>
      </c>
      <c r="I739" s="1">
        <v>93427</v>
      </c>
      <c r="K739" s="1">
        <v>93427</v>
      </c>
      <c r="M739" t="s">
        <v>51</v>
      </c>
      <c r="P739" s="1">
        <v>16348</v>
      </c>
      <c r="Q739" s="1">
        <v>16348</v>
      </c>
      <c r="Y739" t="s">
        <v>1388</v>
      </c>
      <c r="AA739" s="1">
        <v>6939</v>
      </c>
      <c r="AC739" s="1">
        <v>6939</v>
      </c>
      <c r="AE739" s="1" t="s">
        <v>852</v>
      </c>
      <c r="AF739" s="1">
        <v>1711</v>
      </c>
      <c r="AI739" s="1">
        <v>1711</v>
      </c>
    </row>
    <row r="740" spans="1:35" x14ac:dyDescent="0.25">
      <c r="A740" s="3" t="s">
        <v>779</v>
      </c>
      <c r="B740" s="2"/>
      <c r="C740" s="2"/>
      <c r="D740" s="2">
        <v>43955</v>
      </c>
      <c r="E740" s="2">
        <v>43955</v>
      </c>
      <c r="G740" t="s">
        <v>1137</v>
      </c>
      <c r="I740" s="1">
        <v>10245</v>
      </c>
      <c r="K740" s="1">
        <v>10245</v>
      </c>
      <c r="M740" t="s">
        <v>37</v>
      </c>
      <c r="P740" s="1">
        <v>1260</v>
      </c>
      <c r="Q740" s="1">
        <v>1260</v>
      </c>
      <c r="Y740" t="s">
        <v>521</v>
      </c>
      <c r="AA740" s="1">
        <v>15478</v>
      </c>
      <c r="AC740" s="1">
        <v>15478</v>
      </c>
      <c r="AE740" s="1" t="s">
        <v>854</v>
      </c>
      <c r="AF740" s="1">
        <v>7445</v>
      </c>
      <c r="AI740" s="1">
        <v>7445</v>
      </c>
    </row>
    <row r="741" spans="1:35" x14ac:dyDescent="0.25">
      <c r="A741" t="s">
        <v>770</v>
      </c>
      <c r="D741" s="1">
        <v>10820</v>
      </c>
      <c r="E741" s="1">
        <v>10820</v>
      </c>
      <c r="G741" t="s">
        <v>639</v>
      </c>
      <c r="I741" s="1">
        <v>36552</v>
      </c>
      <c r="K741" s="1">
        <v>36552</v>
      </c>
      <c r="M741" t="s">
        <v>44</v>
      </c>
      <c r="P741" s="1">
        <v>6334</v>
      </c>
      <c r="Q741" s="1">
        <v>6334</v>
      </c>
      <c r="Y741" t="s">
        <v>1383</v>
      </c>
      <c r="AA741" s="1">
        <v>2209</v>
      </c>
      <c r="AC741" s="1">
        <v>2209</v>
      </c>
      <c r="AE741" s="1" t="s">
        <v>907</v>
      </c>
      <c r="AF741" s="1">
        <v>10464</v>
      </c>
      <c r="AI741" s="1">
        <v>10464</v>
      </c>
    </row>
    <row r="742" spans="1:35" x14ac:dyDescent="0.25">
      <c r="A742" t="s">
        <v>772</v>
      </c>
      <c r="D742" s="1">
        <v>14697</v>
      </c>
      <c r="E742" s="1">
        <v>14697</v>
      </c>
      <c r="G742" t="s">
        <v>1130</v>
      </c>
      <c r="I742" s="1">
        <v>65337</v>
      </c>
      <c r="K742" s="1">
        <v>65337</v>
      </c>
      <c r="M742" t="s">
        <v>242</v>
      </c>
      <c r="P742" s="1">
        <v>9710</v>
      </c>
      <c r="Q742" s="1">
        <v>9710</v>
      </c>
      <c r="Y742" t="s">
        <v>529</v>
      </c>
      <c r="AA742" s="1">
        <v>63068</v>
      </c>
      <c r="AC742" s="1">
        <v>63068</v>
      </c>
      <c r="AE742" s="1" t="s">
        <v>962</v>
      </c>
      <c r="AF742" s="1">
        <v>1674</v>
      </c>
      <c r="AI742" s="1">
        <v>1674</v>
      </c>
    </row>
    <row r="743" spans="1:35" x14ac:dyDescent="0.25">
      <c r="A743" t="s">
        <v>778</v>
      </c>
      <c r="B743" s="1">
        <v>256</v>
      </c>
      <c r="E743" s="1">
        <v>256</v>
      </c>
      <c r="G743" t="s">
        <v>631</v>
      </c>
      <c r="I743" s="1">
        <v>1243</v>
      </c>
      <c r="K743" s="1">
        <v>1243</v>
      </c>
      <c r="M743" t="s">
        <v>41</v>
      </c>
      <c r="P743" s="1">
        <v>5545</v>
      </c>
      <c r="Q743" s="1">
        <v>5545</v>
      </c>
      <c r="Y743" t="s">
        <v>524</v>
      </c>
      <c r="AA743" s="1">
        <v>38540</v>
      </c>
      <c r="AC743" s="1">
        <v>38540</v>
      </c>
      <c r="AE743" s="1" t="s">
        <v>908</v>
      </c>
      <c r="AG743" s="1">
        <v>4959</v>
      </c>
      <c r="AI743" s="1">
        <v>4959</v>
      </c>
    </row>
    <row r="744" spans="1:35" x14ac:dyDescent="0.25">
      <c r="A744" t="s">
        <v>1267</v>
      </c>
      <c r="C744" s="1">
        <v>13831</v>
      </c>
      <c r="E744" s="1">
        <v>13831</v>
      </c>
      <c r="G744" t="s">
        <v>712</v>
      </c>
      <c r="I744" s="1">
        <v>16097</v>
      </c>
      <c r="K744" s="1">
        <v>16097</v>
      </c>
      <c r="M744" t="s">
        <v>237</v>
      </c>
      <c r="P744" s="1">
        <v>1385</v>
      </c>
      <c r="Q744" s="1">
        <v>1385</v>
      </c>
      <c r="Y744" t="s">
        <v>997</v>
      </c>
      <c r="AA744" s="1">
        <v>35998</v>
      </c>
      <c r="AC744" s="1">
        <v>35998</v>
      </c>
      <c r="AE744" s="1" t="s">
        <v>945</v>
      </c>
      <c r="AG744" s="1">
        <v>11301</v>
      </c>
      <c r="AI744" s="1">
        <v>11301</v>
      </c>
    </row>
    <row r="745" spans="1:35" x14ac:dyDescent="0.25">
      <c r="A745" s="3" t="s">
        <v>782</v>
      </c>
      <c r="B745" s="2"/>
      <c r="C745" s="2">
        <v>3540</v>
      </c>
      <c r="D745" s="2"/>
      <c r="E745" s="2">
        <v>3540</v>
      </c>
      <c r="G745" t="s">
        <v>637</v>
      </c>
      <c r="I745" s="1">
        <v>4295</v>
      </c>
      <c r="K745" s="1">
        <v>4295</v>
      </c>
      <c r="M745" t="s">
        <v>1411</v>
      </c>
      <c r="P745" s="1">
        <v>2587</v>
      </c>
      <c r="Q745" s="1">
        <v>2587</v>
      </c>
      <c r="Y745" t="s">
        <v>1059</v>
      </c>
      <c r="AA745" s="1">
        <v>17634</v>
      </c>
      <c r="AC745" s="1">
        <v>17634</v>
      </c>
      <c r="AE745" s="1" t="s">
        <v>850</v>
      </c>
      <c r="AG745" s="1">
        <v>5913</v>
      </c>
      <c r="AI745" s="1">
        <v>5913</v>
      </c>
    </row>
    <row r="746" spans="1:35" x14ac:dyDescent="0.25">
      <c r="A746" t="s">
        <v>773</v>
      </c>
      <c r="C746" s="1">
        <v>130</v>
      </c>
      <c r="E746" s="1">
        <v>130</v>
      </c>
      <c r="G746" t="s">
        <v>610</v>
      </c>
      <c r="I746" s="1">
        <v>26983</v>
      </c>
      <c r="K746" s="1">
        <v>26983</v>
      </c>
      <c r="M746" t="s">
        <v>238</v>
      </c>
      <c r="P746" s="1">
        <v>3515</v>
      </c>
      <c r="Q746" s="1">
        <v>3515</v>
      </c>
      <c r="Y746" t="s">
        <v>537</v>
      </c>
      <c r="AA746" s="1">
        <v>24902</v>
      </c>
      <c r="AC746" s="1">
        <v>24902</v>
      </c>
      <c r="AE746" s="1" t="s">
        <v>851</v>
      </c>
      <c r="AG746" s="1">
        <v>13333</v>
      </c>
      <c r="AI746" s="1">
        <v>13333</v>
      </c>
    </row>
    <row r="747" spans="1:35" x14ac:dyDescent="0.25">
      <c r="A747" s="14" t="s">
        <v>496</v>
      </c>
      <c r="B747" s="15"/>
      <c r="C747" s="15">
        <v>8019</v>
      </c>
      <c r="D747" s="15"/>
      <c r="E747" s="16">
        <v>8019</v>
      </c>
      <c r="G747" t="s">
        <v>1126</v>
      </c>
      <c r="I747" s="1">
        <v>10330</v>
      </c>
      <c r="K747" s="1">
        <v>10330</v>
      </c>
      <c r="M747" t="s">
        <v>249</v>
      </c>
      <c r="N747" s="1">
        <v>283</v>
      </c>
      <c r="Q747" s="1">
        <v>283</v>
      </c>
      <c r="Y747" t="s">
        <v>1004</v>
      </c>
      <c r="AA747" s="1">
        <v>46363</v>
      </c>
      <c r="AC747" s="1">
        <v>46363</v>
      </c>
      <c r="AE747" s="24" t="s">
        <v>18</v>
      </c>
      <c r="AF747" s="18">
        <v>2830</v>
      </c>
      <c r="AG747" s="18"/>
      <c r="AH747" s="18"/>
      <c r="AI747" s="16">
        <v>2830</v>
      </c>
    </row>
    <row r="748" spans="1:35" x14ac:dyDescent="0.25">
      <c r="A748" t="s">
        <v>804</v>
      </c>
      <c r="C748" s="1">
        <v>2823</v>
      </c>
      <c r="E748" s="1">
        <v>2823</v>
      </c>
      <c r="G748" t="s">
        <v>642</v>
      </c>
      <c r="I748" s="1">
        <v>1559</v>
      </c>
      <c r="K748" s="1">
        <v>1559</v>
      </c>
      <c r="M748" t="s">
        <v>43</v>
      </c>
      <c r="N748" s="1">
        <v>65</v>
      </c>
      <c r="Q748" s="1">
        <v>65</v>
      </c>
      <c r="Y748" t="s">
        <v>532</v>
      </c>
      <c r="AA748" s="1">
        <v>35970</v>
      </c>
      <c r="AC748" s="1">
        <v>35970</v>
      </c>
      <c r="AE748" s="1" t="s">
        <v>19</v>
      </c>
      <c r="AF748" s="1">
        <v>2830</v>
      </c>
      <c r="AI748" s="1">
        <v>2830</v>
      </c>
    </row>
    <row r="749" spans="1:35" x14ac:dyDescent="0.25">
      <c r="A749" t="s">
        <v>783</v>
      </c>
      <c r="C749" s="1">
        <v>5196</v>
      </c>
      <c r="E749" s="1">
        <v>5196</v>
      </c>
      <c r="G749" t="s">
        <v>658</v>
      </c>
      <c r="I749" s="1">
        <v>4156</v>
      </c>
      <c r="K749" s="1">
        <v>4156</v>
      </c>
      <c r="M749" t="s">
        <v>53</v>
      </c>
      <c r="N749" s="1">
        <v>509</v>
      </c>
      <c r="Q749" s="1">
        <v>509</v>
      </c>
      <c r="Y749" t="s">
        <v>996</v>
      </c>
      <c r="AA749" s="1">
        <v>19614</v>
      </c>
      <c r="AC749" s="1">
        <v>19614</v>
      </c>
      <c r="AE749" s="24" t="s">
        <v>223</v>
      </c>
      <c r="AF749" s="18">
        <v>407</v>
      </c>
      <c r="AG749" s="18"/>
      <c r="AH749" s="18"/>
      <c r="AI749" s="16">
        <v>407</v>
      </c>
    </row>
    <row r="750" spans="1:35" x14ac:dyDescent="0.25">
      <c r="A750" s="14" t="s">
        <v>1102</v>
      </c>
      <c r="B750" s="15"/>
      <c r="C750" s="15"/>
      <c r="D750" s="15">
        <v>2118</v>
      </c>
      <c r="E750" s="16">
        <v>2118</v>
      </c>
      <c r="G750" t="s">
        <v>1143</v>
      </c>
      <c r="I750" s="1">
        <v>3267</v>
      </c>
      <c r="K750" s="1">
        <v>3267</v>
      </c>
      <c r="M750" t="s">
        <v>29</v>
      </c>
      <c r="N750" s="1">
        <v>330</v>
      </c>
      <c r="Q750" s="1">
        <v>330</v>
      </c>
      <c r="Y750" t="s">
        <v>998</v>
      </c>
      <c r="AA750" s="1">
        <v>22006</v>
      </c>
      <c r="AC750" s="1">
        <v>22006</v>
      </c>
      <c r="AE750" s="1" t="s">
        <v>222</v>
      </c>
      <c r="AF750" s="1">
        <v>407</v>
      </c>
      <c r="AI750" s="1">
        <v>407</v>
      </c>
    </row>
    <row r="751" spans="1:35" x14ac:dyDescent="0.25">
      <c r="A751" s="3" t="s">
        <v>1112</v>
      </c>
      <c r="B751" s="2"/>
      <c r="C751" s="2"/>
      <c r="D751" s="2">
        <v>2118</v>
      </c>
      <c r="E751" s="2">
        <v>2118</v>
      </c>
      <c r="G751" t="s">
        <v>643</v>
      </c>
      <c r="I751" s="1">
        <v>526</v>
      </c>
      <c r="K751" s="1">
        <v>526</v>
      </c>
      <c r="M751" t="s">
        <v>243</v>
      </c>
      <c r="N751" s="1">
        <v>170</v>
      </c>
      <c r="Q751" s="1">
        <v>170</v>
      </c>
      <c r="Y751" t="s">
        <v>1000</v>
      </c>
      <c r="AA751" s="1">
        <v>8626</v>
      </c>
      <c r="AC751" s="1">
        <v>8626</v>
      </c>
      <c r="AE751" s="24" t="s">
        <v>5</v>
      </c>
      <c r="AF751" s="18"/>
      <c r="AG751" s="18"/>
      <c r="AH751" s="18">
        <v>898</v>
      </c>
      <c r="AI751" s="16">
        <v>898</v>
      </c>
    </row>
    <row r="752" spans="1:35" x14ac:dyDescent="0.25">
      <c r="A752" s="14" t="s">
        <v>868</v>
      </c>
      <c r="B752" s="15">
        <v>155</v>
      </c>
      <c r="C752" s="15"/>
      <c r="D752" s="15">
        <v>4490</v>
      </c>
      <c r="E752" s="16">
        <v>4645</v>
      </c>
      <c r="G752" t="s">
        <v>700</v>
      </c>
      <c r="I752" s="1">
        <v>14743</v>
      </c>
      <c r="K752" s="1">
        <v>14743</v>
      </c>
      <c r="M752" t="s">
        <v>33</v>
      </c>
      <c r="N752" s="1">
        <v>1071</v>
      </c>
      <c r="Q752" s="1">
        <v>1071</v>
      </c>
      <c r="Y752" t="s">
        <v>1354</v>
      </c>
      <c r="AA752" s="1">
        <v>8301</v>
      </c>
      <c r="AC752" s="1">
        <v>8301</v>
      </c>
      <c r="AE752" s="1" t="s">
        <v>4</v>
      </c>
      <c r="AH752" s="1">
        <v>898</v>
      </c>
      <c r="AI752" s="1">
        <v>898</v>
      </c>
    </row>
    <row r="753" spans="1:35" x14ac:dyDescent="0.25">
      <c r="A753" t="s">
        <v>902</v>
      </c>
      <c r="D753" s="1">
        <v>4490</v>
      </c>
      <c r="E753" s="1">
        <v>4490</v>
      </c>
      <c r="G753" t="s">
        <v>1158</v>
      </c>
      <c r="I753" s="1">
        <v>2810</v>
      </c>
      <c r="K753" s="1">
        <v>2810</v>
      </c>
      <c r="M753" t="s">
        <v>236</v>
      </c>
      <c r="N753" s="1">
        <v>1221</v>
      </c>
      <c r="Q753" s="1">
        <v>1221</v>
      </c>
      <c r="Y753" t="s">
        <v>1058</v>
      </c>
      <c r="AA753" s="1">
        <v>9566</v>
      </c>
      <c r="AC753" s="1">
        <v>9566</v>
      </c>
      <c r="AE753" s="24" t="s">
        <v>23</v>
      </c>
      <c r="AF753" s="18">
        <v>703</v>
      </c>
      <c r="AG753" s="18">
        <v>2813</v>
      </c>
      <c r="AH753" s="18">
        <v>1134</v>
      </c>
      <c r="AI753" s="16">
        <v>4650</v>
      </c>
    </row>
    <row r="754" spans="1:35" x14ac:dyDescent="0.25">
      <c r="A754" t="s">
        <v>867</v>
      </c>
      <c r="B754" s="1">
        <v>155</v>
      </c>
      <c r="E754" s="1">
        <v>155</v>
      </c>
      <c r="G754" t="s">
        <v>1165</v>
      </c>
      <c r="I754" s="1">
        <v>1427</v>
      </c>
      <c r="K754" s="1">
        <v>1427</v>
      </c>
      <c r="M754" t="s">
        <v>246</v>
      </c>
      <c r="O754" s="1">
        <v>2304</v>
      </c>
      <c r="Q754" s="1">
        <v>2304</v>
      </c>
      <c r="Y754" t="s">
        <v>535</v>
      </c>
      <c r="AA754" s="1">
        <v>15063</v>
      </c>
      <c r="AC754" s="1">
        <v>15063</v>
      </c>
      <c r="AE754" s="1" t="s">
        <v>22</v>
      </c>
      <c r="AH754" s="1">
        <v>1134</v>
      </c>
      <c r="AI754" s="1">
        <v>1134</v>
      </c>
    </row>
    <row r="755" spans="1:35" x14ac:dyDescent="0.25">
      <c r="A755" s="14" t="s">
        <v>861</v>
      </c>
      <c r="B755" s="15"/>
      <c r="C755" s="15">
        <v>10966</v>
      </c>
      <c r="D755" s="15">
        <v>1894</v>
      </c>
      <c r="E755" s="16">
        <v>12860</v>
      </c>
      <c r="G755" t="s">
        <v>1421</v>
      </c>
      <c r="I755" s="1">
        <v>134</v>
      </c>
      <c r="K755" s="1">
        <v>134</v>
      </c>
      <c r="M755" t="s">
        <v>36</v>
      </c>
      <c r="O755" s="1">
        <v>5871</v>
      </c>
      <c r="Q755" s="1">
        <v>5871</v>
      </c>
      <c r="Y755" t="s">
        <v>1390</v>
      </c>
      <c r="AA755" s="1">
        <v>75596</v>
      </c>
      <c r="AC755" s="1">
        <v>75596</v>
      </c>
      <c r="AE755" s="1" t="s">
        <v>374</v>
      </c>
      <c r="AF755" s="1">
        <v>143</v>
      </c>
      <c r="AI755" s="1">
        <v>143</v>
      </c>
    </row>
    <row r="756" spans="1:35" x14ac:dyDescent="0.25">
      <c r="A756" t="s">
        <v>1297</v>
      </c>
      <c r="D756" s="1">
        <v>1894</v>
      </c>
      <c r="E756" s="1">
        <v>1894</v>
      </c>
      <c r="G756" t="s">
        <v>1147</v>
      </c>
      <c r="I756" s="1">
        <v>22561</v>
      </c>
      <c r="K756" s="1">
        <v>22561</v>
      </c>
      <c r="M756" t="s">
        <v>34</v>
      </c>
      <c r="O756" s="1">
        <v>2060</v>
      </c>
      <c r="Q756" s="1">
        <v>2060</v>
      </c>
      <c r="Y756" t="s">
        <v>531</v>
      </c>
      <c r="AA756" s="1">
        <v>20639</v>
      </c>
      <c r="AC756" s="1">
        <v>20639</v>
      </c>
      <c r="AE756" s="1" t="s">
        <v>25</v>
      </c>
      <c r="AF756" s="1">
        <v>560</v>
      </c>
      <c r="AI756" s="1">
        <v>560</v>
      </c>
    </row>
    <row r="757" spans="1:35" x14ac:dyDescent="0.25">
      <c r="A757" t="s">
        <v>1300</v>
      </c>
      <c r="C757" s="1">
        <v>10966</v>
      </c>
      <c r="E757" s="1">
        <v>10966</v>
      </c>
      <c r="G757" t="s">
        <v>1156</v>
      </c>
      <c r="I757" s="1">
        <v>24112</v>
      </c>
      <c r="K757" s="1">
        <v>24112</v>
      </c>
      <c r="M757" t="s">
        <v>244</v>
      </c>
      <c r="O757" s="1">
        <v>1620</v>
      </c>
      <c r="Q757" s="1">
        <v>1620</v>
      </c>
      <c r="Y757" t="s">
        <v>1063</v>
      </c>
      <c r="AA757" s="1">
        <v>18903</v>
      </c>
      <c r="AC757" s="1">
        <v>18903</v>
      </c>
      <c r="AE757" s="1" t="s">
        <v>24</v>
      </c>
      <c r="AG757" s="1">
        <v>2298</v>
      </c>
      <c r="AI757" s="1">
        <v>2298</v>
      </c>
    </row>
    <row r="758" spans="1:35" x14ac:dyDescent="0.25">
      <c r="A758" s="14" t="s">
        <v>438</v>
      </c>
      <c r="B758" s="15"/>
      <c r="C758" s="15">
        <v>11432</v>
      </c>
      <c r="D758" s="15">
        <v>33242</v>
      </c>
      <c r="E758" s="16">
        <v>44674</v>
      </c>
      <c r="G758" t="s">
        <v>1124</v>
      </c>
      <c r="I758" s="1">
        <v>12650</v>
      </c>
      <c r="K758" s="1">
        <v>12650</v>
      </c>
      <c r="M758" t="s">
        <v>240</v>
      </c>
      <c r="O758" s="1">
        <v>875</v>
      </c>
      <c r="Q758" s="1">
        <v>875</v>
      </c>
      <c r="Y758" t="s">
        <v>988</v>
      </c>
      <c r="AA758" s="1">
        <v>21819</v>
      </c>
      <c r="AC758" s="1">
        <v>21819</v>
      </c>
      <c r="AE758" s="1" t="s">
        <v>375</v>
      </c>
      <c r="AG758" s="1">
        <v>515</v>
      </c>
      <c r="AI758" s="1">
        <v>515</v>
      </c>
    </row>
    <row r="759" spans="1:35" x14ac:dyDescent="0.25">
      <c r="A759" s="3" t="s">
        <v>504</v>
      </c>
      <c r="B759" s="2"/>
      <c r="C759" s="2"/>
      <c r="D759" s="2">
        <v>9209</v>
      </c>
      <c r="E759" s="2">
        <v>9209</v>
      </c>
      <c r="G759" t="s">
        <v>636</v>
      </c>
      <c r="I759" s="1">
        <v>3693</v>
      </c>
      <c r="K759" s="1">
        <v>3693</v>
      </c>
      <c r="M759" t="s">
        <v>31</v>
      </c>
      <c r="O759" s="1">
        <v>3298</v>
      </c>
      <c r="Q759" s="1">
        <v>3298</v>
      </c>
      <c r="Y759" t="s">
        <v>1353</v>
      </c>
      <c r="AA759" s="1">
        <v>536</v>
      </c>
      <c r="AC759" s="1">
        <v>536</v>
      </c>
      <c r="AE759" s="24" t="s">
        <v>596</v>
      </c>
      <c r="AF759" s="18">
        <v>427</v>
      </c>
      <c r="AG759" s="18">
        <v>9091</v>
      </c>
      <c r="AH759" s="18">
        <v>18772</v>
      </c>
      <c r="AI759" s="16">
        <v>28290</v>
      </c>
    </row>
    <row r="760" spans="1:35" x14ac:dyDescent="0.25">
      <c r="A760" t="s">
        <v>509</v>
      </c>
      <c r="D760" s="1">
        <v>9009</v>
      </c>
      <c r="E760" s="1">
        <v>9009</v>
      </c>
      <c r="G760" t="s">
        <v>1148</v>
      </c>
      <c r="I760" s="1">
        <v>12524</v>
      </c>
      <c r="K760" s="1">
        <v>12524</v>
      </c>
      <c r="M760" t="s">
        <v>247</v>
      </c>
      <c r="O760" s="1">
        <v>418</v>
      </c>
      <c r="Q760" s="1">
        <v>418</v>
      </c>
      <c r="Y760" s="14" t="s">
        <v>769</v>
      </c>
      <c r="Z760" s="18">
        <v>8253</v>
      </c>
      <c r="AA760" s="18">
        <v>12804</v>
      </c>
      <c r="AB760" s="18"/>
      <c r="AC760" s="16">
        <v>21057</v>
      </c>
      <c r="AE760" s="1" t="s">
        <v>1184</v>
      </c>
      <c r="AH760" s="1">
        <v>18772</v>
      </c>
      <c r="AI760" s="1">
        <v>18772</v>
      </c>
    </row>
    <row r="761" spans="1:35" x14ac:dyDescent="0.25">
      <c r="A761" t="s">
        <v>510</v>
      </c>
      <c r="D761" s="1">
        <v>3725</v>
      </c>
      <c r="E761" s="1">
        <v>3725</v>
      </c>
      <c r="G761" t="s">
        <v>646</v>
      </c>
      <c r="I761" s="1">
        <v>32527</v>
      </c>
      <c r="K761" s="1">
        <v>32527</v>
      </c>
      <c r="M761" t="s">
        <v>35</v>
      </c>
      <c r="O761" s="1">
        <v>2401</v>
      </c>
      <c r="Q761" s="1">
        <v>2401</v>
      </c>
      <c r="Y761" t="s">
        <v>1287</v>
      </c>
      <c r="Z761" s="1">
        <v>7886</v>
      </c>
      <c r="AC761" s="1">
        <v>7886</v>
      </c>
      <c r="AE761" s="1" t="s">
        <v>669</v>
      </c>
      <c r="AF761" s="1">
        <v>427</v>
      </c>
      <c r="AI761" s="1">
        <v>427</v>
      </c>
    </row>
    <row r="762" spans="1:35" x14ac:dyDescent="0.25">
      <c r="A762" t="s">
        <v>1016</v>
      </c>
      <c r="D762" s="1">
        <v>10773</v>
      </c>
      <c r="E762" s="1">
        <v>10773</v>
      </c>
      <c r="G762" t="s">
        <v>624</v>
      </c>
      <c r="I762" s="1">
        <v>15519</v>
      </c>
      <c r="K762" s="1">
        <v>15519</v>
      </c>
      <c r="M762" t="s">
        <v>49</v>
      </c>
      <c r="O762" s="1">
        <v>1550</v>
      </c>
      <c r="Q762" s="1">
        <v>1550</v>
      </c>
      <c r="Y762" t="s">
        <v>1290</v>
      </c>
      <c r="Z762" s="1">
        <v>367</v>
      </c>
      <c r="AC762" s="1">
        <v>367</v>
      </c>
      <c r="AE762" s="1" t="s">
        <v>1175</v>
      </c>
      <c r="AG762" s="1">
        <v>7016</v>
      </c>
      <c r="AI762" s="1">
        <v>7016</v>
      </c>
    </row>
    <row r="763" spans="1:35" x14ac:dyDescent="0.25">
      <c r="A763" t="s">
        <v>439</v>
      </c>
      <c r="D763" s="1">
        <v>526</v>
      </c>
      <c r="E763" s="1">
        <v>526</v>
      </c>
      <c r="G763" t="s">
        <v>653</v>
      </c>
      <c r="I763" s="1">
        <v>27994</v>
      </c>
      <c r="K763" s="1">
        <v>27994</v>
      </c>
      <c r="M763" t="s">
        <v>38</v>
      </c>
      <c r="O763" s="1">
        <v>845</v>
      </c>
      <c r="Q763" s="1">
        <v>845</v>
      </c>
      <c r="Y763" t="s">
        <v>1465</v>
      </c>
      <c r="AA763" s="1">
        <v>12804</v>
      </c>
      <c r="AC763" s="1">
        <v>12804</v>
      </c>
      <c r="AE763" s="1" t="s">
        <v>1179</v>
      </c>
      <c r="AG763" s="1">
        <v>1453</v>
      </c>
      <c r="AI763" s="1">
        <v>1453</v>
      </c>
    </row>
    <row r="764" spans="1:35" x14ac:dyDescent="0.25">
      <c r="A764" t="s">
        <v>1054</v>
      </c>
      <c r="C764" s="1">
        <v>10045</v>
      </c>
      <c r="E764" s="1">
        <v>10045</v>
      </c>
      <c r="G764" t="s">
        <v>1171</v>
      </c>
      <c r="I764" s="1">
        <v>12579</v>
      </c>
      <c r="K764" s="1">
        <v>12579</v>
      </c>
      <c r="M764" t="s">
        <v>239</v>
      </c>
      <c r="O764" s="1">
        <v>2092</v>
      </c>
      <c r="Q764" s="1">
        <v>2092</v>
      </c>
      <c r="Y764" s="14" t="s">
        <v>818</v>
      </c>
      <c r="Z764" s="18">
        <v>513</v>
      </c>
      <c r="AA764" s="18">
        <v>66552</v>
      </c>
      <c r="AB764" s="18">
        <v>67535</v>
      </c>
      <c r="AC764" s="16">
        <v>134600</v>
      </c>
      <c r="AE764" s="1" t="s">
        <v>1119</v>
      </c>
      <c r="AG764" s="1">
        <v>622</v>
      </c>
      <c r="AI764" s="1">
        <v>622</v>
      </c>
    </row>
    <row r="765" spans="1:35" x14ac:dyDescent="0.25">
      <c r="A765" t="s">
        <v>437</v>
      </c>
      <c r="C765" s="1">
        <v>1387</v>
      </c>
      <c r="E765" s="1">
        <v>1387</v>
      </c>
      <c r="G765" t="s">
        <v>691</v>
      </c>
      <c r="I765" s="1">
        <v>6586</v>
      </c>
      <c r="K765" s="1">
        <v>6586</v>
      </c>
      <c r="M765" t="s">
        <v>42</v>
      </c>
      <c r="O765" s="1">
        <v>245</v>
      </c>
      <c r="Q765" s="1">
        <v>245</v>
      </c>
      <c r="Y765" t="s">
        <v>1409</v>
      </c>
      <c r="AB765" s="1">
        <v>4302</v>
      </c>
      <c r="AC765" s="1">
        <v>4302</v>
      </c>
      <c r="AE765" s="24" t="s">
        <v>373</v>
      </c>
      <c r="AF765" s="18"/>
      <c r="AG765" s="18">
        <v>1489</v>
      </c>
      <c r="AH765" s="18"/>
      <c r="AI765" s="16">
        <v>1489</v>
      </c>
    </row>
    <row r="766" spans="1:35" x14ac:dyDescent="0.25">
      <c r="A766" s="14" t="s">
        <v>441</v>
      </c>
      <c r="B766" s="18"/>
      <c r="C766" s="18"/>
      <c r="D766" s="18">
        <v>18848</v>
      </c>
      <c r="E766" s="16">
        <v>18848</v>
      </c>
      <c r="G766" t="s">
        <v>1176</v>
      </c>
      <c r="I766" s="1">
        <v>1732</v>
      </c>
      <c r="K766" s="1">
        <v>1732</v>
      </c>
      <c r="M766" t="s">
        <v>245</v>
      </c>
      <c r="O766" s="1">
        <v>241</v>
      </c>
      <c r="Q766" s="1">
        <v>241</v>
      </c>
      <c r="Y766" t="s">
        <v>904</v>
      </c>
      <c r="AB766" s="1">
        <v>17231</v>
      </c>
      <c r="AC766" s="1">
        <v>17231</v>
      </c>
      <c r="AE766" s="1" t="s">
        <v>372</v>
      </c>
      <c r="AG766" s="1">
        <v>1489</v>
      </c>
      <c r="AI766" s="1">
        <v>1489</v>
      </c>
    </row>
    <row r="767" spans="1:35" x14ac:dyDescent="0.25">
      <c r="A767" t="s">
        <v>503</v>
      </c>
      <c r="D767" s="1">
        <v>14105</v>
      </c>
      <c r="E767" s="1">
        <v>14105</v>
      </c>
      <c r="G767" t="s">
        <v>615</v>
      </c>
      <c r="I767" s="1">
        <v>36693</v>
      </c>
      <c r="K767" s="1">
        <v>36693</v>
      </c>
      <c r="M767" t="s">
        <v>47</v>
      </c>
      <c r="O767" s="1">
        <v>1119</v>
      </c>
      <c r="Q767" s="1">
        <v>1119</v>
      </c>
      <c r="Y767" t="s">
        <v>871</v>
      </c>
      <c r="AB767" s="1">
        <v>46002</v>
      </c>
      <c r="AC767" s="1">
        <v>46002</v>
      </c>
      <c r="AE767" s="24" t="s">
        <v>83</v>
      </c>
      <c r="AF767" s="18">
        <v>3234</v>
      </c>
      <c r="AG767" s="18">
        <v>5021</v>
      </c>
      <c r="AH767" s="18">
        <v>62436</v>
      </c>
      <c r="AI767" s="16">
        <v>70691</v>
      </c>
    </row>
    <row r="768" spans="1:35" x14ac:dyDescent="0.25">
      <c r="A768" t="s">
        <v>450</v>
      </c>
      <c r="D768" s="1">
        <v>4743</v>
      </c>
      <c r="E768" s="1">
        <v>4743</v>
      </c>
      <c r="G768" t="s">
        <v>1125</v>
      </c>
      <c r="I768" s="1">
        <v>345</v>
      </c>
      <c r="K768" s="1">
        <v>345</v>
      </c>
      <c r="M768" t="s">
        <v>45</v>
      </c>
      <c r="O768" s="1">
        <v>3086</v>
      </c>
      <c r="Q768" s="1">
        <v>3086</v>
      </c>
      <c r="Y768" t="s">
        <v>1312</v>
      </c>
      <c r="Z768" s="1">
        <v>513</v>
      </c>
      <c r="AC768" s="1">
        <v>513</v>
      </c>
      <c r="AE768" s="1" t="s">
        <v>618</v>
      </c>
      <c r="AH768" s="1">
        <v>18626</v>
      </c>
      <c r="AI768" s="1">
        <v>18626</v>
      </c>
    </row>
    <row r="769" spans="1:35" x14ac:dyDescent="0.25">
      <c r="A769" s="14" t="s">
        <v>381</v>
      </c>
      <c r="B769" s="18">
        <v>1585</v>
      </c>
      <c r="C769" s="18"/>
      <c r="D769" s="18">
        <v>10800</v>
      </c>
      <c r="E769" s="16">
        <v>12385</v>
      </c>
      <c r="G769" t="s">
        <v>633</v>
      </c>
      <c r="I769" s="1">
        <v>3313</v>
      </c>
      <c r="K769" s="1">
        <v>3313</v>
      </c>
      <c r="M769" t="s">
        <v>46</v>
      </c>
      <c r="O769" s="1">
        <v>336</v>
      </c>
      <c r="Q769" s="1">
        <v>336</v>
      </c>
      <c r="Y769" t="s">
        <v>1314</v>
      </c>
      <c r="AA769" s="1">
        <v>21658</v>
      </c>
      <c r="AC769" s="1">
        <v>21658</v>
      </c>
      <c r="AE769" s="1" t="s">
        <v>1414</v>
      </c>
      <c r="AH769" s="1">
        <v>7517</v>
      </c>
      <c r="AI769" s="1">
        <v>7517</v>
      </c>
    </row>
    <row r="770" spans="1:35" x14ac:dyDescent="0.25">
      <c r="A770" t="s">
        <v>1227</v>
      </c>
      <c r="D770" s="1">
        <v>10800</v>
      </c>
      <c r="E770" s="1">
        <v>10800</v>
      </c>
      <c r="G770" t="s">
        <v>609</v>
      </c>
      <c r="I770" s="1">
        <v>10535</v>
      </c>
      <c r="K770" s="1">
        <v>10535</v>
      </c>
      <c r="M770" s="14" t="s">
        <v>687</v>
      </c>
      <c r="N770" s="18">
        <v>11090</v>
      </c>
      <c r="O770" s="18">
        <v>15252</v>
      </c>
      <c r="P770" s="18">
        <v>33923</v>
      </c>
      <c r="Q770" s="16">
        <v>60265</v>
      </c>
      <c r="Y770" t="s">
        <v>903</v>
      </c>
      <c r="AA770" s="1">
        <v>14244</v>
      </c>
      <c r="AC770" s="1">
        <v>14244</v>
      </c>
      <c r="AE770" s="1" t="s">
        <v>1174</v>
      </c>
      <c r="AH770" s="1">
        <v>8713</v>
      </c>
      <c r="AI770" s="1">
        <v>8713</v>
      </c>
    </row>
    <row r="771" spans="1:35" x14ac:dyDescent="0.25">
      <c r="A771" t="s">
        <v>737</v>
      </c>
      <c r="B771" s="1">
        <v>669</v>
      </c>
      <c r="E771" s="1">
        <v>669</v>
      </c>
      <c r="G771" t="s">
        <v>1116</v>
      </c>
      <c r="I771" s="1">
        <v>6976</v>
      </c>
      <c r="K771" s="1">
        <v>6976</v>
      </c>
      <c r="M771" t="s">
        <v>1242</v>
      </c>
      <c r="P771" s="1">
        <v>3217</v>
      </c>
      <c r="Q771" s="1">
        <v>3217</v>
      </c>
      <c r="Y771" t="s">
        <v>1313</v>
      </c>
      <c r="AA771" s="1">
        <v>29600</v>
      </c>
      <c r="AC771" s="1">
        <v>29600</v>
      </c>
      <c r="AE771" s="1" t="s">
        <v>1172</v>
      </c>
      <c r="AH771" s="1">
        <v>11526</v>
      </c>
      <c r="AI771" s="1">
        <v>11526</v>
      </c>
    </row>
    <row r="772" spans="1:35" x14ac:dyDescent="0.25">
      <c r="A772" t="s">
        <v>742</v>
      </c>
      <c r="B772" s="1">
        <v>465</v>
      </c>
      <c r="E772" s="1">
        <v>465</v>
      </c>
      <c r="G772" s="14" t="s">
        <v>17</v>
      </c>
      <c r="H772" s="18">
        <v>311</v>
      </c>
      <c r="I772" s="18"/>
      <c r="J772" s="18"/>
      <c r="K772" s="16">
        <v>311</v>
      </c>
      <c r="M772" t="s">
        <v>757</v>
      </c>
      <c r="P772" s="1">
        <v>28673</v>
      </c>
      <c r="Q772" s="1">
        <v>28673</v>
      </c>
      <c r="Y772" t="s">
        <v>817</v>
      </c>
      <c r="AA772" s="1">
        <v>1050</v>
      </c>
      <c r="AC772" s="1">
        <v>1050</v>
      </c>
      <c r="AE772" s="1" t="s">
        <v>664</v>
      </c>
      <c r="AH772" s="1">
        <v>11454</v>
      </c>
      <c r="AI772" s="1">
        <v>11454</v>
      </c>
    </row>
    <row r="773" spans="1:35" x14ac:dyDescent="0.25">
      <c r="A773" t="s">
        <v>744</v>
      </c>
      <c r="B773" s="1">
        <v>451</v>
      </c>
      <c r="E773" s="1">
        <v>451</v>
      </c>
      <c r="G773" t="s">
        <v>16</v>
      </c>
      <c r="H773" s="1">
        <v>311</v>
      </c>
      <c r="K773" s="1">
        <v>311</v>
      </c>
      <c r="M773" t="s">
        <v>747</v>
      </c>
      <c r="P773" s="1">
        <v>2033</v>
      </c>
      <c r="Q773" s="1">
        <v>2033</v>
      </c>
      <c r="Y773" s="14" t="s">
        <v>602</v>
      </c>
      <c r="Z773" s="18"/>
      <c r="AA773" s="18">
        <v>4241</v>
      </c>
      <c r="AB773" s="18">
        <v>575</v>
      </c>
      <c r="AC773" s="16">
        <v>4816</v>
      </c>
      <c r="AE773" s="1" t="s">
        <v>662</v>
      </c>
      <c r="AH773" s="1">
        <v>4600</v>
      </c>
      <c r="AI773" s="1">
        <v>4600</v>
      </c>
    </row>
    <row r="774" spans="1:35" x14ac:dyDescent="0.25">
      <c r="A774" s="14" t="s">
        <v>110</v>
      </c>
      <c r="B774" s="18">
        <v>590</v>
      </c>
      <c r="C774" s="18">
        <v>4910</v>
      </c>
      <c r="D774" s="18">
        <v>5317</v>
      </c>
      <c r="E774" s="16">
        <v>10817</v>
      </c>
      <c r="G774" s="14" t="s">
        <v>813</v>
      </c>
      <c r="H774" s="18"/>
      <c r="I774" s="18">
        <v>2022</v>
      </c>
      <c r="J774" s="18">
        <v>12192</v>
      </c>
      <c r="K774" s="16">
        <v>14214</v>
      </c>
      <c r="M774" t="s">
        <v>1225</v>
      </c>
      <c r="N774" s="1">
        <v>5859</v>
      </c>
      <c r="Q774" s="1">
        <v>5859</v>
      </c>
      <c r="Y774" t="s">
        <v>603</v>
      </c>
      <c r="AB774" s="1">
        <v>575</v>
      </c>
      <c r="AC774" s="1">
        <v>575</v>
      </c>
      <c r="AE774" s="1" t="s">
        <v>661</v>
      </c>
      <c r="AF774" s="1">
        <v>313</v>
      </c>
      <c r="AI774" s="1">
        <v>313</v>
      </c>
    </row>
    <row r="775" spans="1:35" x14ac:dyDescent="0.25">
      <c r="A775" s="3" t="s">
        <v>109</v>
      </c>
      <c r="B775" s="2"/>
      <c r="C775" s="2"/>
      <c r="D775" s="2">
        <v>5317</v>
      </c>
      <c r="E775" s="2">
        <v>5317</v>
      </c>
      <c r="G775" t="s">
        <v>812</v>
      </c>
      <c r="J775" s="1">
        <v>12192</v>
      </c>
      <c r="K775" s="1">
        <v>12192</v>
      </c>
      <c r="M775" t="s">
        <v>755</v>
      </c>
      <c r="N775" s="1">
        <v>4723</v>
      </c>
      <c r="Q775" s="1">
        <v>4723</v>
      </c>
      <c r="Y775" t="s">
        <v>601</v>
      </c>
      <c r="AA775" s="1">
        <v>4241</v>
      </c>
      <c r="AC775" s="1">
        <v>4241</v>
      </c>
      <c r="AE775" s="1" t="s">
        <v>1161</v>
      </c>
      <c r="AF775" s="1">
        <v>2691</v>
      </c>
      <c r="AI775" s="1">
        <v>2691</v>
      </c>
    </row>
    <row r="776" spans="1:35" x14ac:dyDescent="0.25">
      <c r="A776" t="s">
        <v>210</v>
      </c>
      <c r="B776" s="1">
        <v>590</v>
      </c>
      <c r="E776" s="1">
        <v>590</v>
      </c>
      <c r="G776" t="s">
        <v>1468</v>
      </c>
      <c r="I776" s="1">
        <v>2022</v>
      </c>
      <c r="K776" s="1">
        <v>2022</v>
      </c>
      <c r="M776" t="s">
        <v>1237</v>
      </c>
      <c r="N776" s="1">
        <v>508</v>
      </c>
      <c r="Q776" s="1">
        <v>508</v>
      </c>
      <c r="Y776" s="14" t="s">
        <v>681</v>
      </c>
      <c r="Z776" s="18">
        <v>12162</v>
      </c>
      <c r="AA776" s="18">
        <v>18713</v>
      </c>
      <c r="AB776" s="18">
        <v>16553</v>
      </c>
      <c r="AC776" s="16">
        <v>47428</v>
      </c>
      <c r="AE776" s="1" t="s">
        <v>1173</v>
      </c>
      <c r="AF776" s="1">
        <v>230</v>
      </c>
      <c r="AI776" s="1">
        <v>230</v>
      </c>
    </row>
    <row r="777" spans="1:35" x14ac:dyDescent="0.25">
      <c r="A777" t="s">
        <v>204</v>
      </c>
      <c r="C777" s="1">
        <v>4910</v>
      </c>
      <c r="E777" s="1">
        <v>4910</v>
      </c>
      <c r="G777" s="14" t="s">
        <v>815</v>
      </c>
      <c r="H777" s="18">
        <v>56927</v>
      </c>
      <c r="I777" s="18">
        <v>137353</v>
      </c>
      <c r="J777" s="18">
        <v>134539</v>
      </c>
      <c r="K777" s="16">
        <v>328819</v>
      </c>
      <c r="M777" t="s">
        <v>756</v>
      </c>
      <c r="O777" s="1">
        <v>9981</v>
      </c>
      <c r="Q777" s="1">
        <v>9981</v>
      </c>
      <c r="Y777" t="s">
        <v>1207</v>
      </c>
      <c r="AB777" s="1">
        <v>7274</v>
      </c>
      <c r="AC777" s="1">
        <v>7274</v>
      </c>
      <c r="AE777" s="1" t="s">
        <v>1170</v>
      </c>
      <c r="AG777" s="1">
        <v>720</v>
      </c>
      <c r="AI777" s="1">
        <v>720</v>
      </c>
    </row>
    <row r="778" spans="1:35" x14ac:dyDescent="0.25">
      <c r="A778" s="14" t="s">
        <v>555</v>
      </c>
      <c r="B778" s="18">
        <v>3913</v>
      </c>
      <c r="C778" s="18">
        <v>5809</v>
      </c>
      <c r="D778" s="18"/>
      <c r="E778" s="16">
        <v>9722</v>
      </c>
      <c r="G778" t="s">
        <v>1345</v>
      </c>
      <c r="J778" s="1">
        <v>2116</v>
      </c>
      <c r="K778" s="1">
        <v>2116</v>
      </c>
      <c r="M778" t="s">
        <v>1244</v>
      </c>
      <c r="O778" s="1">
        <v>364</v>
      </c>
      <c r="Q778" s="1">
        <v>364</v>
      </c>
      <c r="Y778" t="s">
        <v>1199</v>
      </c>
      <c r="AB778" s="1">
        <v>9279</v>
      </c>
      <c r="AC778" s="1">
        <v>9279</v>
      </c>
      <c r="AE778" s="1" t="s">
        <v>1169</v>
      </c>
      <c r="AG778" s="1">
        <v>1532</v>
      </c>
      <c r="AI778" s="1">
        <v>1532</v>
      </c>
    </row>
    <row r="779" spans="1:35" x14ac:dyDescent="0.25">
      <c r="A779" s="3" t="s">
        <v>588</v>
      </c>
      <c r="B779" s="2">
        <v>1754</v>
      </c>
      <c r="C779" s="2"/>
      <c r="D779" s="2"/>
      <c r="E779" s="2">
        <v>1754</v>
      </c>
      <c r="G779" t="s">
        <v>950</v>
      </c>
      <c r="J779" s="1">
        <v>3116</v>
      </c>
      <c r="K779" s="1">
        <v>3116</v>
      </c>
      <c r="M779" t="s">
        <v>1248</v>
      </c>
      <c r="O779" s="1">
        <v>333</v>
      </c>
      <c r="Q779" s="1">
        <v>333</v>
      </c>
      <c r="Y779" t="s">
        <v>1202</v>
      </c>
      <c r="Z779" s="1">
        <v>1748</v>
      </c>
      <c r="AC779" s="1">
        <v>1748</v>
      </c>
      <c r="AE779" s="1" t="s">
        <v>1162</v>
      </c>
      <c r="AG779" s="1">
        <v>868</v>
      </c>
      <c r="AI779" s="1">
        <v>868</v>
      </c>
    </row>
    <row r="780" spans="1:35" x14ac:dyDescent="0.25">
      <c r="A780" t="s">
        <v>554</v>
      </c>
      <c r="B780" s="1">
        <v>2159</v>
      </c>
      <c r="E780" s="1">
        <v>2159</v>
      </c>
      <c r="G780" t="s">
        <v>1339</v>
      </c>
      <c r="J780" s="1">
        <v>6901</v>
      </c>
      <c r="K780" s="1">
        <v>6901</v>
      </c>
      <c r="M780" t="s">
        <v>1245</v>
      </c>
      <c r="O780" s="1">
        <v>296</v>
      </c>
      <c r="Q780" s="1">
        <v>296</v>
      </c>
      <c r="Y780" t="s">
        <v>1192</v>
      </c>
      <c r="Z780" s="1">
        <v>276</v>
      </c>
      <c r="AC780" s="1">
        <v>276</v>
      </c>
      <c r="AE780" s="1" t="s">
        <v>1164</v>
      </c>
      <c r="AG780" s="1">
        <v>1901</v>
      </c>
      <c r="AI780" s="1">
        <v>1901</v>
      </c>
    </row>
    <row r="781" spans="1:35" x14ac:dyDescent="0.25">
      <c r="A781" t="s">
        <v>584</v>
      </c>
      <c r="C781" s="1">
        <v>3365</v>
      </c>
      <c r="E781" s="1">
        <v>3365</v>
      </c>
      <c r="G781" t="s">
        <v>942</v>
      </c>
      <c r="J781" s="1">
        <v>71969</v>
      </c>
      <c r="K781" s="1">
        <v>71969</v>
      </c>
      <c r="M781" t="s">
        <v>1243</v>
      </c>
      <c r="O781" s="1">
        <v>1708</v>
      </c>
      <c r="Q781" s="1">
        <v>1708</v>
      </c>
      <c r="Y781" t="s">
        <v>748</v>
      </c>
      <c r="Z781" s="1">
        <v>1879</v>
      </c>
      <c r="AC781" s="1">
        <v>1879</v>
      </c>
      <c r="AE781" s="24" t="s">
        <v>7</v>
      </c>
      <c r="AF781" s="18"/>
      <c r="AG781" s="18">
        <v>14300</v>
      </c>
      <c r="AH781" s="18">
        <v>5262</v>
      </c>
      <c r="AI781" s="16">
        <v>19562</v>
      </c>
    </row>
    <row r="782" spans="1:35" x14ac:dyDescent="0.25">
      <c r="A782" t="s">
        <v>1079</v>
      </c>
      <c r="C782" s="1">
        <v>2444</v>
      </c>
      <c r="E782" s="1">
        <v>2444</v>
      </c>
      <c r="G782" t="s">
        <v>1457</v>
      </c>
      <c r="J782" s="1">
        <v>50437</v>
      </c>
      <c r="K782" s="1">
        <v>50437</v>
      </c>
      <c r="M782" t="s">
        <v>1250</v>
      </c>
      <c r="O782" s="1">
        <v>411</v>
      </c>
      <c r="Q782" s="1">
        <v>411</v>
      </c>
      <c r="Y782" t="s">
        <v>1236</v>
      </c>
      <c r="Z782" s="1">
        <v>8259</v>
      </c>
      <c r="AC782" s="1">
        <v>8259</v>
      </c>
      <c r="AE782" s="1" t="s">
        <v>6</v>
      </c>
      <c r="AH782" s="1">
        <v>5262</v>
      </c>
      <c r="AI782" s="1">
        <v>5262</v>
      </c>
    </row>
    <row r="783" spans="1:35" x14ac:dyDescent="0.25">
      <c r="A783" s="14" t="s">
        <v>873</v>
      </c>
      <c r="B783" s="18">
        <v>5618</v>
      </c>
      <c r="C783" s="18">
        <v>50775</v>
      </c>
      <c r="D783" s="18">
        <v>117526</v>
      </c>
      <c r="E783" s="16">
        <v>173919</v>
      </c>
      <c r="G783" t="s">
        <v>1293</v>
      </c>
      <c r="H783" s="1">
        <v>8155</v>
      </c>
      <c r="K783" s="1">
        <v>8155</v>
      </c>
      <c r="M783" t="s">
        <v>746</v>
      </c>
      <c r="O783" s="1">
        <v>550</v>
      </c>
      <c r="Q783" s="1">
        <v>550</v>
      </c>
      <c r="Y783" t="s">
        <v>1193</v>
      </c>
      <c r="AA783" s="1">
        <v>12371</v>
      </c>
      <c r="AC783" s="1">
        <v>12371</v>
      </c>
      <c r="AE783" s="1" t="s">
        <v>8</v>
      </c>
      <c r="AG783" s="1">
        <v>14300</v>
      </c>
      <c r="AI783" s="1">
        <v>14300</v>
      </c>
    </row>
    <row r="784" spans="1:35" x14ac:dyDescent="0.25">
      <c r="A784" t="s">
        <v>954</v>
      </c>
      <c r="D784" s="1">
        <v>4110</v>
      </c>
      <c r="E784" s="1">
        <v>4110</v>
      </c>
      <c r="G784" t="s">
        <v>852</v>
      </c>
      <c r="H784" s="1">
        <v>3899</v>
      </c>
      <c r="K784" s="1">
        <v>3899</v>
      </c>
      <c r="M784" t="s">
        <v>1246</v>
      </c>
      <c r="O784" s="1">
        <v>1609</v>
      </c>
      <c r="Q784" s="1">
        <v>1609</v>
      </c>
      <c r="Y784" t="s">
        <v>1210</v>
      </c>
      <c r="AA784" s="1">
        <v>6342</v>
      </c>
      <c r="AC784" s="1">
        <v>6342</v>
      </c>
      <c r="AE784" s="24" t="s">
        <v>840</v>
      </c>
      <c r="AF784" s="18">
        <v>11072</v>
      </c>
      <c r="AG784" s="18">
        <v>217101</v>
      </c>
      <c r="AH784" s="18">
        <v>7796</v>
      </c>
      <c r="AI784" s="16">
        <v>235969</v>
      </c>
    </row>
    <row r="785" spans="1:35" x14ac:dyDescent="0.25">
      <c r="A785" t="s">
        <v>952</v>
      </c>
      <c r="D785" s="1">
        <v>22176</v>
      </c>
      <c r="E785" s="1">
        <v>22176</v>
      </c>
      <c r="G785" t="s">
        <v>1295</v>
      </c>
      <c r="H785" s="1">
        <v>980</v>
      </c>
      <c r="K785" s="1">
        <v>980</v>
      </c>
      <c r="M785" s="14" t="s">
        <v>582</v>
      </c>
      <c r="N785" s="18"/>
      <c r="O785" s="18"/>
      <c r="P785" s="18">
        <v>3239</v>
      </c>
      <c r="Q785" s="16">
        <v>3239</v>
      </c>
      <c r="Y785" s="14" t="s">
        <v>684</v>
      </c>
      <c r="Z785" s="18">
        <v>826</v>
      </c>
      <c r="AA785" s="18">
        <v>2603</v>
      </c>
      <c r="AB785" s="18"/>
      <c r="AC785" s="16">
        <v>3429</v>
      </c>
      <c r="AE785" s="1" t="s">
        <v>847</v>
      </c>
      <c r="AH785" s="1">
        <v>140</v>
      </c>
      <c r="AI785" s="1">
        <v>140</v>
      </c>
    </row>
    <row r="786" spans="1:35" x14ac:dyDescent="0.25">
      <c r="A786" t="s">
        <v>877</v>
      </c>
      <c r="D786" s="1">
        <v>23501</v>
      </c>
      <c r="E786" s="1">
        <v>23501</v>
      </c>
      <c r="G786" t="s">
        <v>854</v>
      </c>
      <c r="H786" s="1">
        <v>16457</v>
      </c>
      <c r="K786" s="1">
        <v>16457</v>
      </c>
      <c r="M786" t="s">
        <v>590</v>
      </c>
      <c r="P786" s="1">
        <v>3239</v>
      </c>
      <c r="Q786" s="1">
        <v>3239</v>
      </c>
      <c r="Y786" t="s">
        <v>741</v>
      </c>
      <c r="Z786" s="1">
        <v>826</v>
      </c>
      <c r="AC786" s="1">
        <v>826</v>
      </c>
      <c r="AE786" s="1" t="s">
        <v>844</v>
      </c>
      <c r="AH786" s="1">
        <v>3584</v>
      </c>
      <c r="AI786" s="1">
        <v>3584</v>
      </c>
    </row>
    <row r="787" spans="1:35" x14ac:dyDescent="0.25">
      <c r="A787" t="s">
        <v>953</v>
      </c>
      <c r="D787" s="1">
        <v>18401</v>
      </c>
      <c r="E787" s="1">
        <v>18401</v>
      </c>
      <c r="G787" t="s">
        <v>907</v>
      </c>
      <c r="H787" s="1">
        <v>23181</v>
      </c>
      <c r="K787" s="1">
        <v>23181</v>
      </c>
      <c r="M787" s="14" t="s">
        <v>699</v>
      </c>
      <c r="N787" s="18">
        <v>5134</v>
      </c>
      <c r="O787" s="18">
        <v>3098</v>
      </c>
      <c r="P787" s="18">
        <v>24409</v>
      </c>
      <c r="Q787" s="16">
        <v>32641</v>
      </c>
      <c r="Y787" t="s">
        <v>1230</v>
      </c>
      <c r="AA787" s="1">
        <v>1118</v>
      </c>
      <c r="AC787" s="1">
        <v>1118</v>
      </c>
      <c r="AE787" s="1" t="s">
        <v>841</v>
      </c>
      <c r="AH787" s="1">
        <v>4072</v>
      </c>
      <c r="AI787" s="1">
        <v>4072</v>
      </c>
    </row>
    <row r="788" spans="1:35" x14ac:dyDescent="0.25">
      <c r="A788" t="s">
        <v>963</v>
      </c>
      <c r="D788" s="1">
        <v>22123</v>
      </c>
      <c r="E788" s="1">
        <v>22123</v>
      </c>
      <c r="G788" t="s">
        <v>962</v>
      </c>
      <c r="H788" s="1">
        <v>4255</v>
      </c>
      <c r="K788" s="1">
        <v>4255</v>
      </c>
      <c r="M788" t="s">
        <v>758</v>
      </c>
      <c r="P788" s="1">
        <v>10957</v>
      </c>
      <c r="Q788" s="1">
        <v>10957</v>
      </c>
      <c r="Y788" t="s">
        <v>1228</v>
      </c>
      <c r="AA788" s="1">
        <v>600</v>
      </c>
      <c r="AC788" s="1">
        <v>600</v>
      </c>
      <c r="AE788" s="1" t="s">
        <v>842</v>
      </c>
      <c r="AF788" s="1">
        <v>4551</v>
      </c>
      <c r="AI788" s="1">
        <v>4551</v>
      </c>
    </row>
    <row r="789" spans="1:35" x14ac:dyDescent="0.25">
      <c r="A789" t="s">
        <v>955</v>
      </c>
      <c r="D789" s="1">
        <v>27215</v>
      </c>
      <c r="E789" s="1">
        <v>27215</v>
      </c>
      <c r="G789" t="s">
        <v>908</v>
      </c>
      <c r="I789" s="1">
        <v>17950</v>
      </c>
      <c r="K789" s="1">
        <v>17950</v>
      </c>
      <c r="M789" t="s">
        <v>759</v>
      </c>
      <c r="P789" s="1">
        <v>9703</v>
      </c>
      <c r="Q789" s="1">
        <v>9703</v>
      </c>
      <c r="Y789" t="s">
        <v>1425</v>
      </c>
      <c r="AA789" s="1">
        <v>885</v>
      </c>
      <c r="AC789" s="1">
        <v>885</v>
      </c>
      <c r="AE789" s="1" t="s">
        <v>848</v>
      </c>
      <c r="AF789" s="1">
        <v>2385</v>
      </c>
      <c r="AI789" s="1">
        <v>2385</v>
      </c>
    </row>
    <row r="790" spans="1:35" x14ac:dyDescent="0.25">
      <c r="A790" t="s">
        <v>880</v>
      </c>
      <c r="B790" s="1">
        <v>2188</v>
      </c>
      <c r="E790" s="1">
        <v>2188</v>
      </c>
      <c r="G790" t="s">
        <v>945</v>
      </c>
      <c r="I790" s="1">
        <v>24993</v>
      </c>
      <c r="K790" s="1">
        <v>24993</v>
      </c>
      <c r="M790" t="s">
        <v>725</v>
      </c>
      <c r="P790" s="1">
        <v>3749</v>
      </c>
      <c r="Q790" s="1">
        <v>3749</v>
      </c>
      <c r="Y790" s="14" t="s">
        <v>141</v>
      </c>
      <c r="Z790" s="18"/>
      <c r="AA790" s="18">
        <v>5048</v>
      </c>
      <c r="AB790" s="18">
        <v>6312</v>
      </c>
      <c r="AC790" s="16">
        <v>11360</v>
      </c>
      <c r="AE790" s="1" t="s">
        <v>846</v>
      </c>
      <c r="AF790" s="1">
        <v>2350</v>
      </c>
      <c r="AI790" s="1">
        <v>2350</v>
      </c>
    </row>
    <row r="791" spans="1:35" x14ac:dyDescent="0.25">
      <c r="A791" t="s">
        <v>960</v>
      </c>
      <c r="B791" s="1">
        <v>1501</v>
      </c>
      <c r="E791" s="1">
        <v>1501</v>
      </c>
      <c r="G791" t="s">
        <v>850</v>
      </c>
      <c r="I791" s="1">
        <v>8444</v>
      </c>
      <c r="K791" s="1">
        <v>8444</v>
      </c>
      <c r="M791" t="s">
        <v>1213</v>
      </c>
      <c r="N791" s="1">
        <v>2984</v>
      </c>
      <c r="Q791" s="1">
        <v>2984</v>
      </c>
      <c r="Y791" t="s">
        <v>231</v>
      </c>
      <c r="AB791" s="1">
        <v>1203</v>
      </c>
      <c r="AC791" s="1">
        <v>1203</v>
      </c>
      <c r="AE791" s="1" t="s">
        <v>906</v>
      </c>
      <c r="AF791" s="1">
        <v>1786</v>
      </c>
      <c r="AI791" s="1">
        <v>1786</v>
      </c>
    </row>
    <row r="792" spans="1:35" x14ac:dyDescent="0.25">
      <c r="A792" t="s">
        <v>964</v>
      </c>
      <c r="B792" s="1">
        <v>1929</v>
      </c>
      <c r="E792" s="1">
        <v>1929</v>
      </c>
      <c r="G792" t="s">
        <v>1294</v>
      </c>
      <c r="I792" s="1">
        <v>6398</v>
      </c>
      <c r="K792" s="1">
        <v>6398</v>
      </c>
      <c r="M792" t="s">
        <v>706</v>
      </c>
      <c r="N792" s="1">
        <v>675</v>
      </c>
      <c r="Q792" s="1">
        <v>675</v>
      </c>
      <c r="Y792" t="s">
        <v>228</v>
      </c>
      <c r="AB792" s="1">
        <v>2506</v>
      </c>
      <c r="AC792" s="1">
        <v>2506</v>
      </c>
      <c r="AE792" s="1" t="s">
        <v>1288</v>
      </c>
      <c r="AG792" s="1">
        <v>217101</v>
      </c>
      <c r="AI792" s="1">
        <v>217101</v>
      </c>
    </row>
    <row r="793" spans="1:35" x14ac:dyDescent="0.25">
      <c r="A793" t="s">
        <v>882</v>
      </c>
      <c r="C793" s="1">
        <v>18926</v>
      </c>
      <c r="E793" s="1">
        <v>18926</v>
      </c>
      <c r="G793" t="s">
        <v>1296</v>
      </c>
      <c r="I793" s="1">
        <v>10385</v>
      </c>
      <c r="K793" s="1">
        <v>10385</v>
      </c>
      <c r="M793" t="s">
        <v>1222</v>
      </c>
      <c r="N793" s="1">
        <v>492</v>
      </c>
      <c r="Q793" s="1">
        <v>492</v>
      </c>
      <c r="Y793" t="s">
        <v>233</v>
      </c>
      <c r="AB793" s="1">
        <v>2603</v>
      </c>
      <c r="AC793" s="1">
        <v>2603</v>
      </c>
      <c r="AE793" s="24" t="s">
        <v>866</v>
      </c>
      <c r="AF793" s="18">
        <v>41410</v>
      </c>
      <c r="AG793" s="18">
        <v>96492</v>
      </c>
      <c r="AH793" s="18">
        <v>86419</v>
      </c>
      <c r="AI793" s="16">
        <v>224321</v>
      </c>
    </row>
    <row r="794" spans="1:35" x14ac:dyDescent="0.25">
      <c r="A794" t="s">
        <v>888</v>
      </c>
      <c r="C794" s="1">
        <v>6531</v>
      </c>
      <c r="E794" s="1">
        <v>6531</v>
      </c>
      <c r="G794" t="s">
        <v>851</v>
      </c>
      <c r="I794" s="1">
        <v>29997</v>
      </c>
      <c r="K794" s="1">
        <v>29997</v>
      </c>
      <c r="M794" t="s">
        <v>709</v>
      </c>
      <c r="N794" s="1">
        <v>983</v>
      </c>
      <c r="Q794" s="1">
        <v>983</v>
      </c>
      <c r="Y794" t="s">
        <v>229</v>
      </c>
      <c r="AA794" s="1">
        <v>890</v>
      </c>
      <c r="AC794" s="1">
        <v>890</v>
      </c>
      <c r="AE794" s="1" t="s">
        <v>918</v>
      </c>
      <c r="AH794" s="1">
        <v>12227</v>
      </c>
      <c r="AI794" s="1">
        <v>12227</v>
      </c>
    </row>
    <row r="795" spans="1:35" x14ac:dyDescent="0.25">
      <c r="A795" t="s">
        <v>951</v>
      </c>
      <c r="C795" s="1">
        <v>25318</v>
      </c>
      <c r="E795" s="1">
        <v>25318</v>
      </c>
      <c r="G795" t="s">
        <v>1320</v>
      </c>
      <c r="I795" s="1">
        <v>23449</v>
      </c>
      <c r="K795" s="1">
        <v>23449</v>
      </c>
      <c r="M795" t="s">
        <v>731</v>
      </c>
      <c r="O795" s="1">
        <v>210</v>
      </c>
      <c r="Q795" s="1">
        <v>210</v>
      </c>
      <c r="Y795" t="s">
        <v>225</v>
      </c>
      <c r="AA795" s="1">
        <v>1830</v>
      </c>
      <c r="AC795" s="1">
        <v>1830</v>
      </c>
      <c r="AE795" s="1" t="s">
        <v>932</v>
      </c>
      <c r="AH795" s="1">
        <v>1963</v>
      </c>
      <c r="AI795" s="1">
        <v>1963</v>
      </c>
    </row>
    <row r="796" spans="1:35" x14ac:dyDescent="0.25">
      <c r="A796" s="14" t="s">
        <v>27</v>
      </c>
      <c r="B796" s="18"/>
      <c r="C796" s="18"/>
      <c r="D796" s="18">
        <v>8692</v>
      </c>
      <c r="E796" s="16">
        <v>8692</v>
      </c>
      <c r="G796" t="s">
        <v>1344</v>
      </c>
      <c r="I796" s="1">
        <v>15737</v>
      </c>
      <c r="K796" s="1">
        <v>15737</v>
      </c>
      <c r="M796" t="s">
        <v>728</v>
      </c>
      <c r="O796" s="1">
        <v>2888</v>
      </c>
      <c r="Q796" s="1">
        <v>2888</v>
      </c>
      <c r="Y796" t="s">
        <v>226</v>
      </c>
      <c r="AA796" s="1">
        <v>1059</v>
      </c>
      <c r="AC796" s="1">
        <v>1059</v>
      </c>
      <c r="AE796" s="1" t="s">
        <v>905</v>
      </c>
      <c r="AH796" s="1">
        <v>17450</v>
      </c>
      <c r="AI796" s="1">
        <v>17450</v>
      </c>
    </row>
    <row r="797" spans="1:35" x14ac:dyDescent="0.25">
      <c r="A797" t="s">
        <v>1395</v>
      </c>
      <c r="D797" s="1">
        <v>3911</v>
      </c>
      <c r="E797" s="1">
        <v>3911</v>
      </c>
      <c r="G797" s="14" t="s">
        <v>18</v>
      </c>
      <c r="H797" s="18">
        <v>1914</v>
      </c>
      <c r="I797" s="18">
        <v>2824</v>
      </c>
      <c r="J797" s="18"/>
      <c r="K797" s="16">
        <v>4738</v>
      </c>
      <c r="M797" s="14" t="s">
        <v>898</v>
      </c>
      <c r="N797" s="18"/>
      <c r="O797" s="18">
        <v>13346</v>
      </c>
      <c r="P797" s="18">
        <v>6886</v>
      </c>
      <c r="Q797" s="16">
        <v>20232</v>
      </c>
      <c r="Y797" t="s">
        <v>140</v>
      </c>
      <c r="AA797" s="1">
        <v>1136</v>
      </c>
      <c r="AC797" s="1">
        <v>1136</v>
      </c>
      <c r="AE797" s="1" t="s">
        <v>913</v>
      </c>
      <c r="AH797" s="1">
        <v>10230</v>
      </c>
      <c r="AI797" s="1">
        <v>10230</v>
      </c>
    </row>
    <row r="798" spans="1:35" x14ac:dyDescent="0.25">
      <c r="A798" t="s">
        <v>1396</v>
      </c>
      <c r="D798" s="1">
        <v>4781</v>
      </c>
      <c r="E798" s="1">
        <v>4781</v>
      </c>
      <c r="G798" t="s">
        <v>19</v>
      </c>
      <c r="H798" s="1">
        <v>1914</v>
      </c>
      <c r="K798" s="1">
        <v>1914</v>
      </c>
      <c r="M798" t="s">
        <v>1340</v>
      </c>
      <c r="P798" s="1">
        <v>6886</v>
      </c>
      <c r="Q798" s="1">
        <v>6886</v>
      </c>
      <c r="Y798" t="s">
        <v>227</v>
      </c>
      <c r="AA798" s="1">
        <v>133</v>
      </c>
      <c r="AC798" s="1">
        <v>133</v>
      </c>
      <c r="AE798" s="1" t="s">
        <v>920</v>
      </c>
      <c r="AH798" s="1">
        <v>6808</v>
      </c>
      <c r="AI798" s="1">
        <v>6808</v>
      </c>
    </row>
    <row r="799" spans="1:35" x14ac:dyDescent="0.25">
      <c r="A799" s="14" t="s">
        <v>234</v>
      </c>
      <c r="B799" s="18">
        <v>87063</v>
      </c>
      <c r="C799" s="18">
        <v>472013</v>
      </c>
      <c r="D799" s="18">
        <v>795047</v>
      </c>
      <c r="E799" s="16">
        <v>1354123</v>
      </c>
      <c r="G799" t="s">
        <v>1463</v>
      </c>
      <c r="I799" s="1">
        <v>2824</v>
      </c>
      <c r="K799" s="1">
        <v>2824</v>
      </c>
      <c r="M799" t="s">
        <v>1423</v>
      </c>
      <c r="O799" s="1">
        <v>10670</v>
      </c>
      <c r="Q799" s="1">
        <v>10670</v>
      </c>
      <c r="Y799" s="14" t="s">
        <v>385</v>
      </c>
      <c r="Z799" s="18">
        <v>255</v>
      </c>
      <c r="AA799" s="18">
        <v>143276</v>
      </c>
      <c r="AB799" s="18"/>
      <c r="AC799" s="16">
        <v>143531</v>
      </c>
      <c r="AE799" s="1" t="s">
        <v>947</v>
      </c>
      <c r="AH799" s="1">
        <v>14166</v>
      </c>
      <c r="AI799" s="1">
        <v>14166</v>
      </c>
    </row>
    <row r="800" spans="1:35" x14ac:dyDescent="0.25">
      <c r="A800" t="s">
        <v>640</v>
      </c>
      <c r="D800" s="1">
        <v>49891</v>
      </c>
      <c r="E800" s="1">
        <v>49891</v>
      </c>
      <c r="G800" s="14" t="s">
        <v>223</v>
      </c>
      <c r="H800" s="18">
        <v>215</v>
      </c>
      <c r="I800" s="18"/>
      <c r="J800" s="18"/>
      <c r="K800" s="16">
        <v>215</v>
      </c>
      <c r="M800" t="s">
        <v>1310</v>
      </c>
      <c r="O800" s="1">
        <v>2676</v>
      </c>
      <c r="Q800" s="1">
        <v>2676</v>
      </c>
      <c r="Y800" t="s">
        <v>1114</v>
      </c>
      <c r="Z800" s="1">
        <v>255</v>
      </c>
      <c r="AC800" s="1">
        <v>255</v>
      </c>
      <c r="AE800" s="1" t="s">
        <v>938</v>
      </c>
      <c r="AH800" s="1">
        <v>9835</v>
      </c>
      <c r="AI800" s="1">
        <v>9835</v>
      </c>
    </row>
    <row r="801" spans="1:35" x14ac:dyDescent="0.25">
      <c r="A801" t="s">
        <v>628</v>
      </c>
      <c r="D801" s="1">
        <v>48879</v>
      </c>
      <c r="E801" s="1">
        <v>48879</v>
      </c>
      <c r="G801" t="s">
        <v>222</v>
      </c>
      <c r="H801" s="1">
        <v>215</v>
      </c>
      <c r="K801" s="1">
        <v>215</v>
      </c>
      <c r="M801" s="14" t="s">
        <v>771</v>
      </c>
      <c r="N801" s="18">
        <v>250</v>
      </c>
      <c r="O801" s="18">
        <v>33714</v>
      </c>
      <c r="P801" s="18">
        <v>96575</v>
      </c>
      <c r="Q801" s="16">
        <v>130539</v>
      </c>
      <c r="Y801" t="s">
        <v>606</v>
      </c>
      <c r="AA801" s="1">
        <v>93592</v>
      </c>
      <c r="AC801" s="1">
        <v>93592</v>
      </c>
      <c r="AE801" s="1" t="s">
        <v>940</v>
      </c>
      <c r="AH801" s="1">
        <v>1051</v>
      </c>
      <c r="AI801" s="1">
        <v>1051</v>
      </c>
    </row>
    <row r="802" spans="1:35" x14ac:dyDescent="0.25">
      <c r="A802" t="s">
        <v>630</v>
      </c>
      <c r="D802" s="1">
        <v>84148</v>
      </c>
      <c r="E802" s="1">
        <v>84148</v>
      </c>
      <c r="G802" s="14" t="s">
        <v>5</v>
      </c>
      <c r="H802" s="18"/>
      <c r="I802" s="18"/>
      <c r="J802" s="18">
        <v>1368</v>
      </c>
      <c r="K802" s="16">
        <v>1368</v>
      </c>
      <c r="M802" t="s">
        <v>779</v>
      </c>
      <c r="P802" s="1">
        <v>77169</v>
      </c>
      <c r="Q802" s="1">
        <v>77169</v>
      </c>
      <c r="Y802" t="s">
        <v>384</v>
      </c>
      <c r="AA802" s="1">
        <v>45602</v>
      </c>
      <c r="AC802" s="1">
        <v>45602</v>
      </c>
      <c r="AE802" s="1" t="s">
        <v>925</v>
      </c>
      <c r="AH802" s="1">
        <v>2414</v>
      </c>
      <c r="AI802" s="1">
        <v>2414</v>
      </c>
    </row>
    <row r="803" spans="1:35" x14ac:dyDescent="0.25">
      <c r="A803" t="s">
        <v>648</v>
      </c>
      <c r="D803" s="1">
        <v>26375</v>
      </c>
      <c r="E803" s="1">
        <v>26375</v>
      </c>
      <c r="G803" t="s">
        <v>4</v>
      </c>
      <c r="J803" s="1">
        <v>1368</v>
      </c>
      <c r="K803" s="1">
        <v>1368</v>
      </c>
      <c r="M803" t="s">
        <v>770</v>
      </c>
      <c r="P803" s="1">
        <v>10800</v>
      </c>
      <c r="Q803" s="1">
        <v>10800</v>
      </c>
      <c r="Y803" t="s">
        <v>600</v>
      </c>
      <c r="AA803" s="1">
        <v>4082</v>
      </c>
      <c r="AC803" s="1">
        <v>4082</v>
      </c>
      <c r="AE803" s="1" t="s">
        <v>946</v>
      </c>
      <c r="AH803" s="1">
        <v>10275</v>
      </c>
      <c r="AI803" s="1">
        <v>10275</v>
      </c>
    </row>
    <row r="804" spans="1:35" x14ac:dyDescent="0.25">
      <c r="A804" t="s">
        <v>1150</v>
      </c>
      <c r="D804" s="1">
        <v>43415</v>
      </c>
      <c r="E804" s="1">
        <v>43415</v>
      </c>
      <c r="G804" s="14" t="s">
        <v>23</v>
      </c>
      <c r="H804" s="18">
        <v>291</v>
      </c>
      <c r="I804" s="18">
        <v>641</v>
      </c>
      <c r="J804" s="18">
        <v>2298</v>
      </c>
      <c r="K804" s="16">
        <v>3230</v>
      </c>
      <c r="M804" t="s">
        <v>772</v>
      </c>
      <c r="P804" s="1">
        <v>8606</v>
      </c>
      <c r="Q804" s="1">
        <v>8606</v>
      </c>
      <c r="Y804" s="14" t="s">
        <v>57</v>
      </c>
      <c r="Z804" s="18">
        <v>4360</v>
      </c>
      <c r="AA804" s="18">
        <v>15592</v>
      </c>
      <c r="AB804" s="18">
        <v>11726</v>
      </c>
      <c r="AC804" s="16">
        <v>31678</v>
      </c>
      <c r="AE804" s="1" t="s">
        <v>923</v>
      </c>
      <c r="AF804" s="1">
        <v>3664</v>
      </c>
      <c r="AI804" s="1">
        <v>3664</v>
      </c>
    </row>
    <row r="805" spans="1:35" x14ac:dyDescent="0.25">
      <c r="A805" t="s">
        <v>1142</v>
      </c>
      <c r="D805" s="1">
        <v>2698</v>
      </c>
      <c r="E805" s="1">
        <v>2698</v>
      </c>
      <c r="G805" t="s">
        <v>22</v>
      </c>
      <c r="J805" s="1">
        <v>2298</v>
      </c>
      <c r="K805" s="1">
        <v>2298</v>
      </c>
      <c r="M805" t="s">
        <v>778</v>
      </c>
      <c r="N805" s="1">
        <v>250</v>
      </c>
      <c r="Q805" s="1">
        <v>250</v>
      </c>
      <c r="Y805" t="s">
        <v>668</v>
      </c>
      <c r="AB805" s="1">
        <v>4087</v>
      </c>
      <c r="AC805" s="1">
        <v>4087</v>
      </c>
      <c r="AE805" s="1" t="s">
        <v>917</v>
      </c>
      <c r="AF805" s="1">
        <v>405</v>
      </c>
      <c r="AI805" s="1">
        <v>405</v>
      </c>
    </row>
    <row r="806" spans="1:35" x14ac:dyDescent="0.25">
      <c r="A806" t="s">
        <v>1152</v>
      </c>
      <c r="D806" s="1">
        <v>3326</v>
      </c>
      <c r="E806" s="1">
        <v>3326</v>
      </c>
      <c r="G806" t="s">
        <v>374</v>
      </c>
      <c r="H806" s="1">
        <v>124</v>
      </c>
      <c r="K806" s="1">
        <v>124</v>
      </c>
      <c r="M806" t="s">
        <v>1267</v>
      </c>
      <c r="O806" s="1">
        <v>22420</v>
      </c>
      <c r="Q806" s="1">
        <v>22420</v>
      </c>
      <c r="Y806" t="s">
        <v>1183</v>
      </c>
      <c r="AB806" s="1">
        <v>5186</v>
      </c>
      <c r="AC806" s="1">
        <v>5186</v>
      </c>
      <c r="AE806" s="1" t="s">
        <v>911</v>
      </c>
      <c r="AF806" s="1">
        <v>3117</v>
      </c>
      <c r="AI806" s="1">
        <v>3117</v>
      </c>
    </row>
    <row r="807" spans="1:35" x14ac:dyDescent="0.25">
      <c r="A807" t="s">
        <v>619</v>
      </c>
      <c r="D807" s="1">
        <v>7004</v>
      </c>
      <c r="E807" s="1">
        <v>7004</v>
      </c>
      <c r="G807" t="s">
        <v>25</v>
      </c>
      <c r="H807" s="1">
        <v>167</v>
      </c>
      <c r="K807" s="1">
        <v>167</v>
      </c>
      <c r="M807" t="s">
        <v>782</v>
      </c>
      <c r="O807" s="1">
        <v>822</v>
      </c>
      <c r="Q807" s="1">
        <v>822</v>
      </c>
      <c r="Y807" t="s">
        <v>614</v>
      </c>
      <c r="AB807" s="1">
        <v>2453</v>
      </c>
      <c r="AC807" s="1">
        <v>2453</v>
      </c>
      <c r="AE807" s="1" t="s">
        <v>912</v>
      </c>
      <c r="AF807" s="1">
        <v>6053</v>
      </c>
      <c r="AI807" s="1">
        <v>6053</v>
      </c>
    </row>
    <row r="808" spans="1:35" x14ac:dyDescent="0.25">
      <c r="A808" t="s">
        <v>1166</v>
      </c>
      <c r="D808" s="1">
        <v>4832</v>
      </c>
      <c r="E808" s="1">
        <v>4832</v>
      </c>
      <c r="G808" t="s">
        <v>375</v>
      </c>
      <c r="I808" s="1">
        <v>641</v>
      </c>
      <c r="K808" s="1">
        <v>641</v>
      </c>
      <c r="M808" t="s">
        <v>773</v>
      </c>
      <c r="O808" s="1">
        <v>10472</v>
      </c>
      <c r="Q808" s="1">
        <v>10472</v>
      </c>
      <c r="Y808" t="s">
        <v>671</v>
      </c>
      <c r="Z808" s="1">
        <v>3010</v>
      </c>
      <c r="AC808" s="1">
        <v>3010</v>
      </c>
      <c r="AE808" s="1" t="s">
        <v>928</v>
      </c>
      <c r="AF808" s="1">
        <v>975</v>
      </c>
      <c r="AI808" s="1">
        <v>975</v>
      </c>
    </row>
    <row r="809" spans="1:35" x14ac:dyDescent="0.25">
      <c r="A809" t="s">
        <v>641</v>
      </c>
      <c r="D809" s="1">
        <v>113270</v>
      </c>
      <c r="E809" s="1">
        <v>113270</v>
      </c>
      <c r="G809" s="14" t="s">
        <v>596</v>
      </c>
      <c r="H809" s="18">
        <v>892</v>
      </c>
      <c r="I809" s="18">
        <v>23152</v>
      </c>
      <c r="J809" s="18">
        <v>47317</v>
      </c>
      <c r="K809" s="16">
        <v>71361</v>
      </c>
      <c r="M809" s="14" t="s">
        <v>496</v>
      </c>
      <c r="N809" s="18"/>
      <c r="O809" s="18">
        <v>6074</v>
      </c>
      <c r="P809" s="18"/>
      <c r="Q809" s="16">
        <v>6074</v>
      </c>
      <c r="Y809" t="s">
        <v>670</v>
      </c>
      <c r="Z809" s="1">
        <v>711</v>
      </c>
      <c r="AC809" s="1">
        <v>711</v>
      </c>
      <c r="AE809" s="1" t="s">
        <v>914</v>
      </c>
      <c r="AF809" s="1">
        <v>2218</v>
      </c>
      <c r="AI809" s="1">
        <v>2218</v>
      </c>
    </row>
    <row r="810" spans="1:35" x14ac:dyDescent="0.25">
      <c r="A810" t="s">
        <v>716</v>
      </c>
      <c r="D810" s="1">
        <v>11181</v>
      </c>
      <c r="E810" s="1">
        <v>11181</v>
      </c>
      <c r="G810" t="s">
        <v>1184</v>
      </c>
      <c r="J810" s="1">
        <v>47317</v>
      </c>
      <c r="K810" s="1">
        <v>47317</v>
      </c>
      <c r="M810" t="s">
        <v>804</v>
      </c>
      <c r="O810" s="1">
        <v>2575</v>
      </c>
      <c r="Q810" s="1">
        <v>2575</v>
      </c>
      <c r="Y810" t="s">
        <v>1415</v>
      </c>
      <c r="Z810" s="1">
        <v>639</v>
      </c>
      <c r="AC810" s="1">
        <v>639</v>
      </c>
      <c r="AE810" s="1" t="s">
        <v>919</v>
      </c>
      <c r="AF810" s="1">
        <v>216</v>
      </c>
      <c r="AI810" s="1">
        <v>216</v>
      </c>
    </row>
    <row r="811" spans="1:35" x14ac:dyDescent="0.25">
      <c r="A811" t="s">
        <v>616</v>
      </c>
      <c r="D811" s="1">
        <v>5520</v>
      </c>
      <c r="E811" s="1">
        <v>5520</v>
      </c>
      <c r="G811" t="s">
        <v>669</v>
      </c>
      <c r="H811" s="1">
        <v>241</v>
      </c>
      <c r="K811" s="1">
        <v>241</v>
      </c>
      <c r="M811" t="s">
        <v>783</v>
      </c>
      <c r="O811" s="1">
        <v>3499</v>
      </c>
      <c r="Q811" s="1">
        <v>3499</v>
      </c>
      <c r="Y811" t="s">
        <v>667</v>
      </c>
      <c r="AA811" s="1">
        <v>1492</v>
      </c>
      <c r="AC811" s="1">
        <v>1492</v>
      </c>
      <c r="AE811" s="1" t="s">
        <v>944</v>
      </c>
      <c r="AF811" s="1">
        <v>3213</v>
      </c>
      <c r="AI811" s="1">
        <v>3213</v>
      </c>
    </row>
    <row r="812" spans="1:35" x14ac:dyDescent="0.25">
      <c r="A812" t="s">
        <v>634</v>
      </c>
      <c r="D812" s="1">
        <v>29510</v>
      </c>
      <c r="E812" s="1">
        <v>29510</v>
      </c>
      <c r="G812" t="s">
        <v>595</v>
      </c>
      <c r="H812" s="1">
        <v>651</v>
      </c>
      <c r="K812" s="1">
        <v>651</v>
      </c>
      <c r="M812" s="14" t="s">
        <v>868</v>
      </c>
      <c r="N812" s="18">
        <v>158</v>
      </c>
      <c r="O812" s="18"/>
      <c r="P812" s="18">
        <v>31715</v>
      </c>
      <c r="Q812" s="16">
        <v>31873</v>
      </c>
      <c r="Y812" t="s">
        <v>666</v>
      </c>
      <c r="AA812" s="1">
        <v>619</v>
      </c>
      <c r="AC812" s="1">
        <v>619</v>
      </c>
      <c r="AE812" s="1" t="s">
        <v>921</v>
      </c>
      <c r="AF812" s="1">
        <v>14540</v>
      </c>
      <c r="AI812" s="1">
        <v>14540</v>
      </c>
    </row>
    <row r="813" spans="1:35" x14ac:dyDescent="0.25">
      <c r="A813" t="s">
        <v>649</v>
      </c>
      <c r="D813" s="1">
        <v>61601</v>
      </c>
      <c r="E813" s="1">
        <v>61601</v>
      </c>
      <c r="G813" t="s">
        <v>1175</v>
      </c>
      <c r="I813" s="1">
        <v>21666</v>
      </c>
      <c r="K813" s="1">
        <v>21666</v>
      </c>
      <c r="M813" t="s">
        <v>1302</v>
      </c>
      <c r="P813" s="1">
        <v>23177</v>
      </c>
      <c r="Q813" s="1">
        <v>23177</v>
      </c>
      <c r="Y813" t="s">
        <v>1181</v>
      </c>
      <c r="AA813" s="1">
        <v>4827</v>
      </c>
      <c r="AC813" s="1">
        <v>4827</v>
      </c>
      <c r="AE813" s="1" t="s">
        <v>931</v>
      </c>
      <c r="AF813" s="1">
        <v>609</v>
      </c>
      <c r="AI813" s="1">
        <v>609</v>
      </c>
    </row>
    <row r="814" spans="1:35" x14ac:dyDescent="0.25">
      <c r="A814" t="s">
        <v>689</v>
      </c>
      <c r="D814" s="1">
        <v>33049</v>
      </c>
      <c r="E814" s="1">
        <v>33049</v>
      </c>
      <c r="G814" t="s">
        <v>1179</v>
      </c>
      <c r="I814" s="1">
        <v>270</v>
      </c>
      <c r="K814" s="1">
        <v>270</v>
      </c>
      <c r="M814" t="s">
        <v>902</v>
      </c>
      <c r="P814" s="1">
        <v>8538</v>
      </c>
      <c r="Q814" s="1">
        <v>8538</v>
      </c>
      <c r="Y814" t="s">
        <v>1178</v>
      </c>
      <c r="AA814" s="1">
        <v>3993</v>
      </c>
      <c r="AC814" s="1">
        <v>3993</v>
      </c>
      <c r="AE814" s="1" t="s">
        <v>948</v>
      </c>
      <c r="AF814" s="1">
        <v>1661</v>
      </c>
      <c r="AI814" s="1">
        <v>1661</v>
      </c>
    </row>
    <row r="815" spans="1:35" x14ac:dyDescent="0.25">
      <c r="A815" t="s">
        <v>608</v>
      </c>
      <c r="D815" s="1">
        <v>4514</v>
      </c>
      <c r="E815" s="1">
        <v>4514</v>
      </c>
      <c r="G815" t="s">
        <v>1119</v>
      </c>
      <c r="I815" s="1">
        <v>1216</v>
      </c>
      <c r="K815" s="1">
        <v>1216</v>
      </c>
      <c r="M815" t="s">
        <v>867</v>
      </c>
      <c r="N815" s="1">
        <v>158</v>
      </c>
      <c r="Q815" s="1">
        <v>158</v>
      </c>
      <c r="Y815" t="s">
        <v>665</v>
      </c>
      <c r="AA815" s="1">
        <v>4661</v>
      </c>
      <c r="AC815" s="1">
        <v>4661</v>
      </c>
      <c r="AE815" s="1" t="s">
        <v>941</v>
      </c>
      <c r="AF815" s="1">
        <v>2825</v>
      </c>
      <c r="AI815" s="1">
        <v>2825</v>
      </c>
    </row>
    <row r="816" spans="1:35" x14ac:dyDescent="0.25">
      <c r="A816" t="s">
        <v>645</v>
      </c>
      <c r="D816" s="1">
        <v>35080</v>
      </c>
      <c r="E816" s="1">
        <v>35080</v>
      </c>
      <c r="G816" s="14" t="s">
        <v>373</v>
      </c>
      <c r="H816" s="18"/>
      <c r="I816" s="18">
        <v>2348</v>
      </c>
      <c r="J816" s="18"/>
      <c r="K816" s="16">
        <v>2348</v>
      </c>
      <c r="M816" s="14" t="s">
        <v>861</v>
      </c>
      <c r="N816" s="18">
        <v>1917</v>
      </c>
      <c r="O816" s="18">
        <v>21661</v>
      </c>
      <c r="P816" s="18">
        <v>2748</v>
      </c>
      <c r="Q816" s="16">
        <v>26326</v>
      </c>
      <c r="Y816" s="14" t="s">
        <v>580</v>
      </c>
      <c r="Z816" s="18">
        <v>2895</v>
      </c>
      <c r="AA816" s="18">
        <v>2619</v>
      </c>
      <c r="AB816" s="18"/>
      <c r="AC816" s="16">
        <v>5514</v>
      </c>
      <c r="AE816" s="1" t="s">
        <v>934</v>
      </c>
      <c r="AF816" s="1">
        <v>1914</v>
      </c>
      <c r="AI816" s="1">
        <v>1914</v>
      </c>
    </row>
    <row r="817" spans="1:35" x14ac:dyDescent="0.25">
      <c r="A817" t="s">
        <v>1217</v>
      </c>
      <c r="D817" s="1">
        <v>24434</v>
      </c>
      <c r="E817" s="1">
        <v>24434</v>
      </c>
      <c r="G817" t="s">
        <v>372</v>
      </c>
      <c r="I817" s="1">
        <v>2348</v>
      </c>
      <c r="K817" s="1">
        <v>2348</v>
      </c>
      <c r="M817" t="s">
        <v>1299</v>
      </c>
      <c r="P817" s="1">
        <v>1566</v>
      </c>
      <c r="Q817" s="1">
        <v>1566</v>
      </c>
      <c r="Y817" t="s">
        <v>586</v>
      </c>
      <c r="Z817" s="1">
        <v>1561</v>
      </c>
      <c r="AC817" s="1">
        <v>1561</v>
      </c>
      <c r="AE817" s="1" t="s">
        <v>929</v>
      </c>
      <c r="AG817" s="1">
        <v>5532</v>
      </c>
      <c r="AI817" s="1">
        <v>5532</v>
      </c>
    </row>
    <row r="818" spans="1:35" x14ac:dyDescent="0.25">
      <c r="A818" t="s">
        <v>1239</v>
      </c>
      <c r="D818" s="1">
        <v>21236</v>
      </c>
      <c r="E818" s="1">
        <v>21236</v>
      </c>
      <c r="G818" s="14" t="s">
        <v>83</v>
      </c>
      <c r="H818" s="18">
        <v>7385</v>
      </c>
      <c r="I818" s="18">
        <v>16121</v>
      </c>
      <c r="J818" s="18">
        <v>216492</v>
      </c>
      <c r="K818" s="16">
        <v>239998</v>
      </c>
      <c r="M818" t="s">
        <v>1297</v>
      </c>
      <c r="P818" s="1">
        <v>1182</v>
      </c>
      <c r="Q818" s="1">
        <v>1182</v>
      </c>
      <c r="Y818" t="s">
        <v>589</v>
      </c>
      <c r="Z818" s="1">
        <v>1334</v>
      </c>
      <c r="AC818" s="1">
        <v>1334</v>
      </c>
      <c r="AE818" s="1" t="s">
        <v>927</v>
      </c>
      <c r="AG818" s="1">
        <v>16972</v>
      </c>
      <c r="AI818" s="1">
        <v>16972</v>
      </c>
    </row>
    <row r="819" spans="1:35" x14ac:dyDescent="0.25">
      <c r="A819" t="s">
        <v>655</v>
      </c>
      <c r="D819" s="1">
        <v>13849</v>
      </c>
      <c r="E819" s="1">
        <v>13849</v>
      </c>
      <c r="G819" t="s">
        <v>618</v>
      </c>
      <c r="J819" s="1">
        <v>61252</v>
      </c>
      <c r="K819" s="1">
        <v>61252</v>
      </c>
      <c r="M819" t="s">
        <v>1298</v>
      </c>
      <c r="N819" s="1">
        <v>1917</v>
      </c>
      <c r="Q819" s="1">
        <v>1917</v>
      </c>
      <c r="Y819" t="s">
        <v>585</v>
      </c>
      <c r="AA819" s="1">
        <v>761</v>
      </c>
      <c r="AC819" s="1">
        <v>761</v>
      </c>
      <c r="AE819" s="1" t="s">
        <v>924</v>
      </c>
      <c r="AG819" s="1">
        <v>5609</v>
      </c>
      <c r="AI819" s="1">
        <v>5609</v>
      </c>
    </row>
    <row r="820" spans="1:35" x14ac:dyDescent="0.25">
      <c r="A820" t="s">
        <v>644</v>
      </c>
      <c r="D820" s="1">
        <v>48518</v>
      </c>
      <c r="E820" s="1">
        <v>48518</v>
      </c>
      <c r="G820" t="s">
        <v>1168</v>
      </c>
      <c r="J820" s="1">
        <v>14506</v>
      </c>
      <c r="K820" s="1">
        <v>14506</v>
      </c>
      <c r="M820" t="s">
        <v>1300</v>
      </c>
      <c r="O820" s="1">
        <v>21661</v>
      </c>
      <c r="Q820" s="1">
        <v>21661</v>
      </c>
      <c r="Y820" t="s">
        <v>1109</v>
      </c>
      <c r="AA820" s="1">
        <v>1858</v>
      </c>
      <c r="AC820" s="1">
        <v>1858</v>
      </c>
      <c r="AE820" s="1" t="s">
        <v>936</v>
      </c>
      <c r="AG820" s="1">
        <v>4977</v>
      </c>
      <c r="AI820" s="1">
        <v>4977</v>
      </c>
    </row>
    <row r="821" spans="1:35" x14ac:dyDescent="0.25">
      <c r="A821" t="s">
        <v>1201</v>
      </c>
      <c r="D821" s="1">
        <v>23031</v>
      </c>
      <c r="E821" s="1">
        <v>23031</v>
      </c>
      <c r="G821" t="s">
        <v>1414</v>
      </c>
      <c r="J821" s="1">
        <v>25073</v>
      </c>
      <c r="K821" s="1">
        <v>25073</v>
      </c>
      <c r="M821" s="14" t="s">
        <v>1234</v>
      </c>
      <c r="N821" s="18"/>
      <c r="O821" s="18">
        <v>10813</v>
      </c>
      <c r="P821" s="18"/>
      <c r="Q821" s="16">
        <v>10813</v>
      </c>
      <c r="Y821" s="14" t="s">
        <v>502</v>
      </c>
      <c r="Z821" s="18"/>
      <c r="AA821" s="18">
        <v>21667</v>
      </c>
      <c r="AB821" s="18">
        <v>35751</v>
      </c>
      <c r="AC821" s="16">
        <v>57418</v>
      </c>
      <c r="AE821" s="1" t="s">
        <v>969</v>
      </c>
      <c r="AG821" s="1">
        <v>2061</v>
      </c>
      <c r="AI821" s="1">
        <v>2061</v>
      </c>
    </row>
    <row r="822" spans="1:35" x14ac:dyDescent="0.25">
      <c r="A822" t="s">
        <v>1220</v>
      </c>
      <c r="D822" s="1">
        <v>29566</v>
      </c>
      <c r="E822" s="1">
        <v>29566</v>
      </c>
      <c r="G822" t="s">
        <v>1174</v>
      </c>
      <c r="J822" s="1">
        <v>32020</v>
      </c>
      <c r="K822" s="1">
        <v>32020</v>
      </c>
      <c r="M822" t="s">
        <v>1247</v>
      </c>
      <c r="O822" s="1">
        <v>10813</v>
      </c>
      <c r="Q822" s="1">
        <v>10813</v>
      </c>
      <c r="Y822" t="s">
        <v>501</v>
      </c>
      <c r="AB822" s="1">
        <v>35751</v>
      </c>
      <c r="AC822" s="1">
        <v>35751</v>
      </c>
      <c r="AE822" s="1" t="s">
        <v>915</v>
      </c>
      <c r="AG822" s="1">
        <v>19350</v>
      </c>
      <c r="AI822" s="1">
        <v>19350</v>
      </c>
    </row>
    <row r="823" spans="1:35" x14ac:dyDescent="0.25">
      <c r="A823" t="s">
        <v>1157</v>
      </c>
      <c r="D823" s="1">
        <v>5119</v>
      </c>
      <c r="E823" s="1">
        <v>5119</v>
      </c>
      <c r="G823" t="s">
        <v>1172</v>
      </c>
      <c r="J823" s="1">
        <v>40383</v>
      </c>
      <c r="K823" s="1">
        <v>40383</v>
      </c>
      <c r="M823" s="14" t="s">
        <v>438</v>
      </c>
      <c r="N823" s="18"/>
      <c r="O823" s="18">
        <v>21648</v>
      </c>
      <c r="P823" s="18">
        <v>54126</v>
      </c>
      <c r="Q823" s="16">
        <v>75774</v>
      </c>
      <c r="Y823" t="s">
        <v>802</v>
      </c>
      <c r="AA823" s="1">
        <v>21667</v>
      </c>
      <c r="AC823" s="1">
        <v>21667</v>
      </c>
      <c r="AE823" s="1" t="s">
        <v>922</v>
      </c>
      <c r="AG823" s="1">
        <v>3810</v>
      </c>
      <c r="AI823" s="1">
        <v>3810</v>
      </c>
    </row>
    <row r="824" spans="1:35" x14ac:dyDescent="0.25">
      <c r="A824" t="s">
        <v>1223</v>
      </c>
      <c r="D824" s="1">
        <v>10518</v>
      </c>
      <c r="E824" s="1">
        <v>10518</v>
      </c>
      <c r="G824" t="s">
        <v>664</v>
      </c>
      <c r="J824" s="1">
        <v>27096</v>
      </c>
      <c r="K824" s="1">
        <v>27096</v>
      </c>
      <c r="M824" t="s">
        <v>504</v>
      </c>
      <c r="P824" s="1">
        <v>15787</v>
      </c>
      <c r="Q824" s="1">
        <v>15787</v>
      </c>
      <c r="Y824" s="14" t="s">
        <v>387</v>
      </c>
      <c r="Z824" s="18">
        <v>117139</v>
      </c>
      <c r="AA824" s="18">
        <v>317329</v>
      </c>
      <c r="AB824" s="18">
        <v>388850</v>
      </c>
      <c r="AC824" s="16">
        <v>823318</v>
      </c>
      <c r="AE824" s="1" t="s">
        <v>939</v>
      </c>
      <c r="AG824" s="1">
        <v>9030</v>
      </c>
      <c r="AI824" s="1">
        <v>9030</v>
      </c>
    </row>
    <row r="825" spans="1:35" x14ac:dyDescent="0.25">
      <c r="A825" t="s">
        <v>1160</v>
      </c>
      <c r="D825" s="1">
        <v>5235</v>
      </c>
      <c r="E825" s="1">
        <v>5235</v>
      </c>
      <c r="G825" t="s">
        <v>662</v>
      </c>
      <c r="J825" s="1">
        <v>16162</v>
      </c>
      <c r="K825" s="1">
        <v>16162</v>
      </c>
      <c r="M825" t="s">
        <v>509</v>
      </c>
      <c r="P825" s="1">
        <v>8649</v>
      </c>
      <c r="Q825" s="1">
        <v>8649</v>
      </c>
      <c r="Y825" t="s">
        <v>426</v>
      </c>
      <c r="AB825" s="1">
        <v>99490</v>
      </c>
      <c r="AC825" s="1">
        <v>99490</v>
      </c>
      <c r="AE825" s="1" t="s">
        <v>916</v>
      </c>
      <c r="AG825" s="1">
        <v>140</v>
      </c>
      <c r="AI825" s="1">
        <v>140</v>
      </c>
    </row>
    <row r="826" spans="1:35" x14ac:dyDescent="0.25">
      <c r="A826" t="s">
        <v>656</v>
      </c>
      <c r="D826" s="1">
        <v>2030</v>
      </c>
      <c r="E826" s="1">
        <v>2030</v>
      </c>
      <c r="G826" t="s">
        <v>661</v>
      </c>
      <c r="H826" s="1">
        <v>869</v>
      </c>
      <c r="K826" s="1">
        <v>869</v>
      </c>
      <c r="M826" t="s">
        <v>1052</v>
      </c>
      <c r="P826" s="1">
        <v>5250</v>
      </c>
      <c r="Q826" s="1">
        <v>5250</v>
      </c>
      <c r="Y826" t="s">
        <v>415</v>
      </c>
      <c r="AB826" s="1">
        <v>113279</v>
      </c>
      <c r="AC826" s="1">
        <v>113279</v>
      </c>
      <c r="AE826" s="1" t="s">
        <v>910</v>
      </c>
      <c r="AG826" s="1">
        <v>1501</v>
      </c>
      <c r="AI826" s="1">
        <v>1501</v>
      </c>
    </row>
    <row r="827" spans="1:35" x14ac:dyDescent="0.25">
      <c r="A827" t="s">
        <v>663</v>
      </c>
      <c r="D827" s="1">
        <v>5135</v>
      </c>
      <c r="E827" s="1">
        <v>5135</v>
      </c>
      <c r="G827" t="s">
        <v>82</v>
      </c>
      <c r="H827" s="1">
        <v>349</v>
      </c>
      <c r="K827" s="1">
        <v>349</v>
      </c>
      <c r="M827" t="s">
        <v>1051</v>
      </c>
      <c r="P827" s="1">
        <v>2103</v>
      </c>
      <c r="Q827" s="1">
        <v>2103</v>
      </c>
      <c r="Y827" t="s">
        <v>412</v>
      </c>
      <c r="AB827" s="1">
        <v>15405</v>
      </c>
      <c r="AC827" s="1">
        <v>15405</v>
      </c>
      <c r="AE827" s="1" t="s">
        <v>937</v>
      </c>
      <c r="AG827" s="1">
        <v>2819</v>
      </c>
      <c r="AI827" s="1">
        <v>2819</v>
      </c>
    </row>
    <row r="828" spans="1:35" x14ac:dyDescent="0.25">
      <c r="A828" t="s">
        <v>1115</v>
      </c>
      <c r="D828" s="1">
        <v>7334</v>
      </c>
      <c r="E828" s="1">
        <v>7334</v>
      </c>
      <c r="G828" t="s">
        <v>1161</v>
      </c>
      <c r="H828" s="1">
        <v>5996</v>
      </c>
      <c r="K828" s="1">
        <v>5996</v>
      </c>
      <c r="M828" t="s">
        <v>510</v>
      </c>
      <c r="P828" s="1">
        <v>2772</v>
      </c>
      <c r="Q828" s="1">
        <v>2772</v>
      </c>
      <c r="Y828" t="s">
        <v>409</v>
      </c>
      <c r="AB828" s="1">
        <v>425</v>
      </c>
      <c r="AC828" s="1">
        <v>425</v>
      </c>
      <c r="AE828" s="1" t="s">
        <v>926</v>
      </c>
      <c r="AG828" s="1">
        <v>1347</v>
      </c>
      <c r="AI828" s="1">
        <v>1347</v>
      </c>
    </row>
    <row r="829" spans="1:35" x14ac:dyDescent="0.25">
      <c r="A829" t="s">
        <v>1139</v>
      </c>
      <c r="D829" s="1">
        <v>16811</v>
      </c>
      <c r="E829" s="1">
        <v>16811</v>
      </c>
      <c r="G829" t="s">
        <v>1173</v>
      </c>
      <c r="H829" s="1">
        <v>171</v>
      </c>
      <c r="K829" s="1">
        <v>171</v>
      </c>
      <c r="M829" t="s">
        <v>1016</v>
      </c>
      <c r="P829" s="1">
        <v>18634</v>
      </c>
      <c r="Q829" s="1">
        <v>18634</v>
      </c>
      <c r="Y829" t="s">
        <v>431</v>
      </c>
      <c r="AB829" s="1">
        <v>19735</v>
      </c>
      <c r="AC829" s="1">
        <v>19735</v>
      </c>
      <c r="AE829" s="1" t="s">
        <v>933</v>
      </c>
      <c r="AG829" s="1">
        <v>7984</v>
      </c>
      <c r="AI829" s="1">
        <v>7984</v>
      </c>
    </row>
    <row r="830" spans="1:35" x14ac:dyDescent="0.25">
      <c r="A830" t="s">
        <v>607</v>
      </c>
      <c r="D830" s="1">
        <v>4985</v>
      </c>
      <c r="E830" s="1">
        <v>4985</v>
      </c>
      <c r="G830" t="s">
        <v>1170</v>
      </c>
      <c r="I830" s="1">
        <v>396</v>
      </c>
      <c r="K830" s="1">
        <v>396</v>
      </c>
      <c r="M830" t="s">
        <v>439</v>
      </c>
      <c r="P830" s="1">
        <v>931</v>
      </c>
      <c r="Q830" s="1">
        <v>931</v>
      </c>
      <c r="Y830" t="s">
        <v>424</v>
      </c>
      <c r="AB830" s="1">
        <v>420</v>
      </c>
      <c r="AC830" s="1">
        <v>420</v>
      </c>
      <c r="AE830" s="1" t="s">
        <v>943</v>
      </c>
      <c r="AG830" s="1">
        <v>15360</v>
      </c>
      <c r="AI830" s="1">
        <v>15360</v>
      </c>
    </row>
    <row r="831" spans="1:35" x14ac:dyDescent="0.25">
      <c r="A831" t="s">
        <v>659</v>
      </c>
      <c r="D831" s="1">
        <v>1283</v>
      </c>
      <c r="E831" s="1">
        <v>1283</v>
      </c>
      <c r="G831" t="s">
        <v>1163</v>
      </c>
      <c r="I831" s="1">
        <v>4635</v>
      </c>
      <c r="K831" s="1">
        <v>4635</v>
      </c>
      <c r="M831" t="s">
        <v>1278</v>
      </c>
      <c r="O831" s="1">
        <v>234</v>
      </c>
      <c r="Q831" s="1">
        <v>234</v>
      </c>
      <c r="Y831" t="s">
        <v>411</v>
      </c>
      <c r="AB831" s="1">
        <v>11326</v>
      </c>
      <c r="AC831" s="1">
        <v>11326</v>
      </c>
      <c r="AE831" s="24" t="s">
        <v>557</v>
      </c>
      <c r="AF831" s="18">
        <v>19934</v>
      </c>
      <c r="AG831" s="18">
        <v>65948</v>
      </c>
      <c r="AH831" s="18">
        <v>28041</v>
      </c>
      <c r="AI831" s="16">
        <v>113923</v>
      </c>
    </row>
    <row r="832" spans="1:35" x14ac:dyDescent="0.25">
      <c r="A832" t="s">
        <v>1180</v>
      </c>
      <c r="D832" s="1">
        <v>4281</v>
      </c>
      <c r="E832" s="1">
        <v>4281</v>
      </c>
      <c r="G832" t="s">
        <v>1451</v>
      </c>
      <c r="I832" s="1">
        <v>3761</v>
      </c>
      <c r="K832" s="1">
        <v>3761</v>
      </c>
      <c r="M832" t="s">
        <v>1054</v>
      </c>
      <c r="O832" s="1">
        <v>18886</v>
      </c>
      <c r="Q832" s="1">
        <v>18886</v>
      </c>
      <c r="Y832" t="s">
        <v>408</v>
      </c>
      <c r="AB832" s="1">
        <v>24251</v>
      </c>
      <c r="AC832" s="1">
        <v>24251</v>
      </c>
      <c r="AE832" s="1" t="s">
        <v>564</v>
      </c>
      <c r="AH832" s="1">
        <v>5102</v>
      </c>
      <c r="AI832" s="1">
        <v>5102</v>
      </c>
    </row>
    <row r="833" spans="1:35" x14ac:dyDescent="0.25">
      <c r="A833" t="s">
        <v>635</v>
      </c>
      <c r="D833" s="1">
        <v>7389</v>
      </c>
      <c r="E833" s="1">
        <v>7389</v>
      </c>
      <c r="G833" t="s">
        <v>1169</v>
      </c>
      <c r="I833" s="1">
        <v>1023</v>
      </c>
      <c r="K833" s="1">
        <v>1023</v>
      </c>
      <c r="M833" t="s">
        <v>437</v>
      </c>
      <c r="O833" s="1">
        <v>2528</v>
      </c>
      <c r="Q833" s="1">
        <v>2528</v>
      </c>
      <c r="Y833" t="s">
        <v>413</v>
      </c>
      <c r="AB833" s="1">
        <v>21697</v>
      </c>
      <c r="AC833" s="1">
        <v>21697</v>
      </c>
      <c r="AE833" s="1" t="s">
        <v>561</v>
      </c>
      <c r="AH833" s="1">
        <v>21216</v>
      </c>
      <c r="AI833" s="1">
        <v>21216</v>
      </c>
    </row>
    <row r="834" spans="1:35" x14ac:dyDescent="0.25">
      <c r="A834" t="s">
        <v>657</v>
      </c>
      <c r="B834" s="1">
        <v>15053</v>
      </c>
      <c r="E834" s="1">
        <v>15053</v>
      </c>
      <c r="G834" t="s">
        <v>1162</v>
      </c>
      <c r="I834" s="1">
        <v>1490</v>
      </c>
      <c r="K834" s="1">
        <v>1490</v>
      </c>
      <c r="M834" s="14" t="s">
        <v>441</v>
      </c>
      <c r="N834" s="18"/>
      <c r="O834" s="18"/>
      <c r="P834" s="18">
        <v>24022</v>
      </c>
      <c r="Q834" s="16">
        <v>24022</v>
      </c>
      <c r="Y834" t="s">
        <v>417</v>
      </c>
      <c r="AB834" s="1">
        <v>18455</v>
      </c>
      <c r="AC834" s="1">
        <v>18455</v>
      </c>
      <c r="AE834" s="1" t="s">
        <v>558</v>
      </c>
      <c r="AH834" s="1">
        <v>1723</v>
      </c>
      <c r="AI834" s="1">
        <v>1723</v>
      </c>
    </row>
    <row r="835" spans="1:35" x14ac:dyDescent="0.25">
      <c r="A835" t="s">
        <v>1151</v>
      </c>
      <c r="B835" s="1">
        <v>588</v>
      </c>
      <c r="E835" s="1">
        <v>588</v>
      </c>
      <c r="G835" t="s">
        <v>1164</v>
      </c>
      <c r="I835" s="1">
        <v>4816</v>
      </c>
      <c r="K835" s="1">
        <v>4816</v>
      </c>
      <c r="M835" t="s">
        <v>503</v>
      </c>
      <c r="P835" s="1">
        <v>19163</v>
      </c>
      <c r="Q835" s="1">
        <v>19163</v>
      </c>
      <c r="Y835" t="s">
        <v>416</v>
      </c>
      <c r="AB835" s="1">
        <v>7145</v>
      </c>
      <c r="AC835" s="1">
        <v>7145</v>
      </c>
      <c r="AE835" s="1" t="s">
        <v>571</v>
      </c>
      <c r="AF835" s="1">
        <v>4572</v>
      </c>
      <c r="AI835" s="1">
        <v>4572</v>
      </c>
    </row>
    <row r="836" spans="1:35" x14ac:dyDescent="0.25">
      <c r="A836" t="s">
        <v>1203</v>
      </c>
      <c r="B836" s="1">
        <v>1696</v>
      </c>
      <c r="E836" s="1">
        <v>1696</v>
      </c>
      <c r="G836" s="14" t="s">
        <v>7</v>
      </c>
      <c r="H836" s="18"/>
      <c r="I836" s="18">
        <v>9998</v>
      </c>
      <c r="J836" s="18">
        <v>4942</v>
      </c>
      <c r="K836" s="16">
        <v>14940</v>
      </c>
      <c r="M836" t="s">
        <v>450</v>
      </c>
      <c r="P836" s="1">
        <v>4859</v>
      </c>
      <c r="Q836" s="1">
        <v>4859</v>
      </c>
      <c r="Y836" t="s">
        <v>414</v>
      </c>
      <c r="AB836" s="1">
        <v>18279</v>
      </c>
      <c r="AC836" s="1">
        <v>18279</v>
      </c>
      <c r="AE836" s="1" t="s">
        <v>569</v>
      </c>
      <c r="AF836" s="1">
        <v>2800</v>
      </c>
      <c r="AI836" s="1">
        <v>2800</v>
      </c>
    </row>
    <row r="837" spans="1:35" x14ac:dyDescent="0.25">
      <c r="A837" t="s">
        <v>1132</v>
      </c>
      <c r="B837" s="1">
        <v>8442</v>
      </c>
      <c r="E837" s="1">
        <v>8442</v>
      </c>
      <c r="G837" t="s">
        <v>6</v>
      </c>
      <c r="J837" s="1">
        <v>4942</v>
      </c>
      <c r="K837" s="1">
        <v>4942</v>
      </c>
      <c r="M837" s="14" t="s">
        <v>381</v>
      </c>
      <c r="N837" s="18">
        <v>3151</v>
      </c>
      <c r="O837" s="18">
        <v>3127</v>
      </c>
      <c r="P837" s="18">
        <v>41713</v>
      </c>
      <c r="Q837" s="16">
        <v>47991</v>
      </c>
      <c r="Y837" t="s">
        <v>410</v>
      </c>
      <c r="AB837" s="1">
        <v>38943</v>
      </c>
      <c r="AC837" s="1">
        <v>38943</v>
      </c>
      <c r="AE837" s="1" t="s">
        <v>572</v>
      </c>
      <c r="AF837" s="1">
        <v>3968</v>
      </c>
      <c r="AI837" s="1">
        <v>3968</v>
      </c>
    </row>
    <row r="838" spans="1:35" x14ac:dyDescent="0.25">
      <c r="A838" t="s">
        <v>1135</v>
      </c>
      <c r="B838" s="1">
        <v>12272</v>
      </c>
      <c r="E838" s="1">
        <v>12272</v>
      </c>
      <c r="G838" t="s">
        <v>8</v>
      </c>
      <c r="I838" s="1">
        <v>9998</v>
      </c>
      <c r="K838" s="1">
        <v>9998</v>
      </c>
      <c r="M838" t="s">
        <v>735</v>
      </c>
      <c r="P838" s="1">
        <v>31389</v>
      </c>
      <c r="Q838" s="1">
        <v>31389</v>
      </c>
      <c r="Y838" t="s">
        <v>390</v>
      </c>
      <c r="Z838" s="1">
        <v>14699</v>
      </c>
      <c r="AC838" s="1">
        <v>14699</v>
      </c>
      <c r="AE838" s="1" t="s">
        <v>566</v>
      </c>
      <c r="AF838" s="1">
        <v>3875</v>
      </c>
      <c r="AI838" s="1">
        <v>3875</v>
      </c>
    </row>
    <row r="839" spans="1:35" x14ac:dyDescent="0.25">
      <c r="A839" t="s">
        <v>1153</v>
      </c>
      <c r="B839" s="1">
        <v>3116</v>
      </c>
      <c r="E839" s="1">
        <v>3116</v>
      </c>
      <c r="G839" s="14" t="s">
        <v>840</v>
      </c>
      <c r="H839" s="18">
        <v>20519</v>
      </c>
      <c r="I839" s="18">
        <v>4051</v>
      </c>
      <c r="J839" s="18">
        <v>32108</v>
      </c>
      <c r="K839" s="16">
        <v>56678</v>
      </c>
      <c r="M839" t="s">
        <v>1227</v>
      </c>
      <c r="P839" s="1">
        <v>10324</v>
      </c>
      <c r="Q839" s="1">
        <v>10324</v>
      </c>
      <c r="Y839" t="s">
        <v>389</v>
      </c>
      <c r="Z839" s="1">
        <v>3390</v>
      </c>
      <c r="AC839" s="1">
        <v>3390</v>
      </c>
      <c r="AE839" s="1" t="s">
        <v>579</v>
      </c>
      <c r="AF839" s="1">
        <v>3386</v>
      </c>
      <c r="AI839" s="1">
        <v>3386</v>
      </c>
    </row>
    <row r="840" spans="1:35" x14ac:dyDescent="0.25">
      <c r="A840" t="s">
        <v>647</v>
      </c>
      <c r="B840" s="1">
        <v>7592</v>
      </c>
      <c r="E840" s="1">
        <v>7592</v>
      </c>
      <c r="G840" t="s">
        <v>847</v>
      </c>
      <c r="J840" s="1">
        <v>268</v>
      </c>
      <c r="K840" s="1">
        <v>268</v>
      </c>
      <c r="M840" t="s">
        <v>1241</v>
      </c>
      <c r="N840" s="1">
        <v>271</v>
      </c>
      <c r="Q840" s="1">
        <v>271</v>
      </c>
      <c r="Y840" t="s">
        <v>418</v>
      </c>
      <c r="Z840" s="1">
        <v>994</v>
      </c>
      <c r="AC840" s="1">
        <v>994</v>
      </c>
      <c r="AE840" s="1" t="s">
        <v>578</v>
      </c>
      <c r="AF840" s="1">
        <v>1333</v>
      </c>
      <c r="AI840" s="1">
        <v>1333</v>
      </c>
    </row>
    <row r="841" spans="1:35" x14ac:dyDescent="0.25">
      <c r="A841" t="s">
        <v>1131</v>
      </c>
      <c r="B841" s="1">
        <v>9094</v>
      </c>
      <c r="E841" s="1">
        <v>9094</v>
      </c>
      <c r="G841" t="s">
        <v>844</v>
      </c>
      <c r="J841" s="1">
        <v>23003</v>
      </c>
      <c r="K841" s="1">
        <v>23003</v>
      </c>
      <c r="M841" t="s">
        <v>737</v>
      </c>
      <c r="N841" s="1">
        <v>965</v>
      </c>
      <c r="Q841" s="1">
        <v>965</v>
      </c>
      <c r="Y841" t="s">
        <v>386</v>
      </c>
      <c r="Z841" s="1">
        <v>18224</v>
      </c>
      <c r="AC841" s="1">
        <v>18224</v>
      </c>
      <c r="AE841" s="1" t="s">
        <v>567</v>
      </c>
      <c r="AG841" s="1">
        <v>5641</v>
      </c>
      <c r="AI841" s="1">
        <v>5641</v>
      </c>
    </row>
    <row r="842" spans="1:35" x14ac:dyDescent="0.25">
      <c r="A842" t="s">
        <v>1155</v>
      </c>
      <c r="B842" s="1">
        <v>2082</v>
      </c>
      <c r="E842" s="1">
        <v>2082</v>
      </c>
      <c r="G842" t="s">
        <v>841</v>
      </c>
      <c r="J842" s="1">
        <v>8837</v>
      </c>
      <c r="K842" s="1">
        <v>8837</v>
      </c>
      <c r="M842" t="s">
        <v>742</v>
      </c>
      <c r="N842" s="1">
        <v>1280</v>
      </c>
      <c r="Q842" s="1">
        <v>1280</v>
      </c>
      <c r="Y842" t="s">
        <v>419</v>
      </c>
      <c r="Z842" s="1">
        <v>7107</v>
      </c>
      <c r="AC842" s="1">
        <v>7107</v>
      </c>
      <c r="AE842" s="1" t="s">
        <v>568</v>
      </c>
      <c r="AG842" s="1">
        <v>10912</v>
      </c>
      <c r="AI842" s="1">
        <v>10912</v>
      </c>
    </row>
    <row r="843" spans="1:35" x14ac:dyDescent="0.25">
      <c r="A843" t="s">
        <v>1218</v>
      </c>
      <c r="B843" s="1">
        <v>1486</v>
      </c>
      <c r="E843" s="1">
        <v>1486</v>
      </c>
      <c r="G843" t="s">
        <v>842</v>
      </c>
      <c r="H843" s="1">
        <v>10143</v>
      </c>
      <c r="K843" s="1">
        <v>10143</v>
      </c>
      <c r="M843" t="s">
        <v>744</v>
      </c>
      <c r="N843" s="1">
        <v>635</v>
      </c>
      <c r="Q843" s="1">
        <v>635</v>
      </c>
      <c r="Y843" t="s">
        <v>396</v>
      </c>
      <c r="Z843" s="1">
        <v>13724</v>
      </c>
      <c r="AC843" s="1">
        <v>13724</v>
      </c>
      <c r="AE843" s="1" t="s">
        <v>1450</v>
      </c>
      <c r="AG843" s="1">
        <v>14150</v>
      </c>
      <c r="AI843" s="1">
        <v>14150</v>
      </c>
    </row>
    <row r="844" spans="1:35" x14ac:dyDescent="0.25">
      <c r="A844" t="s">
        <v>1149</v>
      </c>
      <c r="B844" s="1">
        <v>964</v>
      </c>
      <c r="E844" s="1">
        <v>964</v>
      </c>
      <c r="G844" t="s">
        <v>848</v>
      </c>
      <c r="H844" s="1">
        <v>2639</v>
      </c>
      <c r="K844" s="1">
        <v>2639</v>
      </c>
      <c r="M844" t="s">
        <v>751</v>
      </c>
      <c r="O844" s="1">
        <v>863</v>
      </c>
      <c r="Q844" s="1">
        <v>863</v>
      </c>
      <c r="Y844" t="s">
        <v>393</v>
      </c>
      <c r="Z844" s="1">
        <v>1128</v>
      </c>
      <c r="AC844" s="1">
        <v>1128</v>
      </c>
      <c r="AE844" s="1" t="s">
        <v>573</v>
      </c>
      <c r="AG844" s="1">
        <v>11288</v>
      </c>
      <c r="AI844" s="1">
        <v>11288</v>
      </c>
    </row>
    <row r="845" spans="1:35" x14ac:dyDescent="0.25">
      <c r="A845" t="s">
        <v>708</v>
      </c>
      <c r="B845" s="1">
        <v>763</v>
      </c>
      <c r="E845" s="1">
        <v>763</v>
      </c>
      <c r="G845" t="s">
        <v>846</v>
      </c>
      <c r="H845" s="1">
        <v>6919</v>
      </c>
      <c r="K845" s="1">
        <v>6919</v>
      </c>
      <c r="M845" t="s">
        <v>739</v>
      </c>
      <c r="O845" s="1">
        <v>2264</v>
      </c>
      <c r="Q845" s="1">
        <v>2264</v>
      </c>
      <c r="Y845" t="s">
        <v>388</v>
      </c>
      <c r="Z845" s="1">
        <v>817</v>
      </c>
      <c r="AC845" s="1">
        <v>817</v>
      </c>
      <c r="AE845" s="1" t="s">
        <v>563</v>
      </c>
      <c r="AG845" s="1">
        <v>2907</v>
      </c>
      <c r="AI845" s="1">
        <v>2907</v>
      </c>
    </row>
    <row r="846" spans="1:35" x14ac:dyDescent="0.25">
      <c r="A846" t="s">
        <v>652</v>
      </c>
      <c r="B846" s="1">
        <v>1517</v>
      </c>
      <c r="E846" s="1">
        <v>1517</v>
      </c>
      <c r="G846" t="s">
        <v>906</v>
      </c>
      <c r="H846" s="1">
        <v>818</v>
      </c>
      <c r="K846" s="1">
        <v>818</v>
      </c>
      <c r="M846" s="14" t="s">
        <v>110</v>
      </c>
      <c r="N846" s="18">
        <v>369</v>
      </c>
      <c r="O846" s="18">
        <v>2086</v>
      </c>
      <c r="P846" s="18">
        <v>2725</v>
      </c>
      <c r="Q846" s="16">
        <v>5180</v>
      </c>
      <c r="Y846" t="s">
        <v>394</v>
      </c>
      <c r="Z846" s="1">
        <v>6364</v>
      </c>
      <c r="AC846" s="1">
        <v>6364</v>
      </c>
      <c r="AE846" s="1" t="s">
        <v>559</v>
      </c>
      <c r="AG846" s="1">
        <v>926</v>
      </c>
      <c r="AI846" s="1">
        <v>926</v>
      </c>
    </row>
    <row r="847" spans="1:35" x14ac:dyDescent="0.25">
      <c r="A847" t="s">
        <v>650</v>
      </c>
      <c r="B847" s="1">
        <v>2375</v>
      </c>
      <c r="E847" s="1">
        <v>2375</v>
      </c>
      <c r="G847" t="s">
        <v>1288</v>
      </c>
      <c r="I847" s="1">
        <v>4051</v>
      </c>
      <c r="K847" s="1">
        <v>4051</v>
      </c>
      <c r="M847" t="s">
        <v>109</v>
      </c>
      <c r="P847" s="1">
        <v>2725</v>
      </c>
      <c r="Q847" s="1">
        <v>2725</v>
      </c>
      <c r="Y847" t="s">
        <v>391</v>
      </c>
      <c r="Z847" s="1">
        <v>32733</v>
      </c>
      <c r="AC847" s="1">
        <v>32733</v>
      </c>
      <c r="AE847" s="1" t="s">
        <v>574</v>
      </c>
      <c r="AG847" s="1">
        <v>3389</v>
      </c>
      <c r="AI847" s="1">
        <v>3389</v>
      </c>
    </row>
    <row r="848" spans="1:35" x14ac:dyDescent="0.25">
      <c r="A848" t="s">
        <v>654</v>
      </c>
      <c r="B848" s="1">
        <v>7466</v>
      </c>
      <c r="E848" s="1">
        <v>7466</v>
      </c>
      <c r="G848" s="14" t="s">
        <v>866</v>
      </c>
      <c r="H848" s="18">
        <v>164587</v>
      </c>
      <c r="I848" s="18">
        <v>389797</v>
      </c>
      <c r="J848" s="18">
        <v>349674</v>
      </c>
      <c r="K848" s="16">
        <v>904058</v>
      </c>
      <c r="M848" t="s">
        <v>210</v>
      </c>
      <c r="N848" s="1">
        <v>369</v>
      </c>
      <c r="Q848" s="1">
        <v>369</v>
      </c>
      <c r="Y848" t="s">
        <v>392</v>
      </c>
      <c r="Z848" s="1">
        <v>4323</v>
      </c>
      <c r="AC848" s="1">
        <v>4323</v>
      </c>
      <c r="AE848" s="1" t="s">
        <v>575</v>
      </c>
      <c r="AG848" s="1">
        <v>3652</v>
      </c>
      <c r="AI848" s="1">
        <v>3652</v>
      </c>
    </row>
    <row r="849" spans="1:35" x14ac:dyDescent="0.25">
      <c r="A849" t="s">
        <v>1154</v>
      </c>
      <c r="B849" s="1">
        <v>4323</v>
      </c>
      <c r="E849" s="1">
        <v>4323</v>
      </c>
      <c r="G849" t="s">
        <v>918</v>
      </c>
      <c r="J849" s="1">
        <v>25994</v>
      </c>
      <c r="K849" s="1">
        <v>25994</v>
      </c>
      <c r="M849" t="s">
        <v>204</v>
      </c>
      <c r="O849" s="1">
        <v>2086</v>
      </c>
      <c r="Q849" s="1">
        <v>2086</v>
      </c>
      <c r="Y849" t="s">
        <v>395</v>
      </c>
      <c r="Z849" s="1">
        <v>913</v>
      </c>
      <c r="AC849" s="1">
        <v>913</v>
      </c>
      <c r="AE849" s="1" t="s">
        <v>577</v>
      </c>
      <c r="AG849" s="1">
        <v>13083</v>
      </c>
      <c r="AI849" s="1">
        <v>13083</v>
      </c>
    </row>
    <row r="850" spans="1:35" x14ac:dyDescent="0.25">
      <c r="A850" t="s">
        <v>1185</v>
      </c>
      <c r="B850" s="1">
        <v>1183</v>
      </c>
      <c r="E850" s="1">
        <v>1183</v>
      </c>
      <c r="G850" t="s">
        <v>932</v>
      </c>
      <c r="J850" s="1">
        <v>4312</v>
      </c>
      <c r="K850" s="1">
        <v>4312</v>
      </c>
      <c r="M850" s="14" t="s">
        <v>555</v>
      </c>
      <c r="N850" s="18">
        <v>6676</v>
      </c>
      <c r="O850" s="18">
        <v>10542</v>
      </c>
      <c r="P850" s="18"/>
      <c r="Q850" s="16">
        <v>17218</v>
      </c>
      <c r="Y850" t="s">
        <v>427</v>
      </c>
      <c r="Z850" s="1">
        <v>3212</v>
      </c>
      <c r="AC850" s="1">
        <v>3212</v>
      </c>
      <c r="AE850" s="24" t="s">
        <v>12</v>
      </c>
      <c r="AF850" s="18"/>
      <c r="AG850" s="18">
        <v>4526</v>
      </c>
      <c r="AH850" s="18">
        <v>8930</v>
      </c>
      <c r="AI850" s="16">
        <v>13456</v>
      </c>
    </row>
    <row r="851" spans="1:35" x14ac:dyDescent="0.25">
      <c r="A851" t="s">
        <v>638</v>
      </c>
      <c r="B851" s="1">
        <v>1804</v>
      </c>
      <c r="E851" s="1">
        <v>1804</v>
      </c>
      <c r="G851" t="s">
        <v>905</v>
      </c>
      <c r="J851" s="1">
        <v>38354</v>
      </c>
      <c r="K851" s="1">
        <v>38354</v>
      </c>
      <c r="M851" t="s">
        <v>588</v>
      </c>
      <c r="N851" s="1">
        <v>4274</v>
      </c>
      <c r="Q851" s="1">
        <v>4274</v>
      </c>
      <c r="Y851" t="s">
        <v>397</v>
      </c>
      <c r="Z851" s="1">
        <v>8166</v>
      </c>
      <c r="AC851" s="1">
        <v>8166</v>
      </c>
      <c r="AE851" s="1" t="s">
        <v>11</v>
      </c>
      <c r="AH851" s="1">
        <v>7722</v>
      </c>
      <c r="AI851" s="1">
        <v>7722</v>
      </c>
    </row>
    <row r="852" spans="1:35" x14ac:dyDescent="0.25">
      <c r="A852" t="s">
        <v>1159</v>
      </c>
      <c r="B852" s="1">
        <v>2104</v>
      </c>
      <c r="E852" s="1">
        <v>2104</v>
      </c>
      <c r="G852" t="s">
        <v>1328</v>
      </c>
      <c r="J852" s="1">
        <v>16329</v>
      </c>
      <c r="K852" s="1">
        <v>16329</v>
      </c>
      <c r="M852" t="s">
        <v>554</v>
      </c>
      <c r="N852" s="1">
        <v>2402</v>
      </c>
      <c r="Q852" s="1">
        <v>2402</v>
      </c>
      <c r="Y852" t="s">
        <v>1013</v>
      </c>
      <c r="Z852" s="1">
        <v>1345</v>
      </c>
      <c r="AC852" s="1">
        <v>1345</v>
      </c>
      <c r="AE852" s="1" t="s">
        <v>1401</v>
      </c>
      <c r="AH852" s="1">
        <v>1208</v>
      </c>
      <c r="AI852" s="1">
        <v>1208</v>
      </c>
    </row>
    <row r="853" spans="1:35" x14ac:dyDescent="0.25">
      <c r="A853" t="s">
        <v>1117</v>
      </c>
      <c r="B853" s="1">
        <v>202</v>
      </c>
      <c r="E853" s="1">
        <v>202</v>
      </c>
      <c r="G853" t="s">
        <v>913</v>
      </c>
      <c r="J853" s="1">
        <v>38695</v>
      </c>
      <c r="K853" s="1">
        <v>38695</v>
      </c>
      <c r="M853" t="s">
        <v>584</v>
      </c>
      <c r="O853" s="1">
        <v>5491</v>
      </c>
      <c r="Q853" s="1">
        <v>5491</v>
      </c>
      <c r="Y853" t="s">
        <v>402</v>
      </c>
      <c r="AA853" s="1">
        <v>19086</v>
      </c>
      <c r="AC853" s="1">
        <v>19086</v>
      </c>
      <c r="AE853" s="1" t="s">
        <v>1402</v>
      </c>
      <c r="AG853" s="1">
        <v>2494</v>
      </c>
      <c r="AI853" s="1">
        <v>2494</v>
      </c>
    </row>
    <row r="854" spans="1:35" x14ac:dyDescent="0.25">
      <c r="A854" t="s">
        <v>1188</v>
      </c>
      <c r="B854" s="1">
        <v>2468</v>
      </c>
      <c r="E854" s="1">
        <v>2468</v>
      </c>
      <c r="G854" t="s">
        <v>1338</v>
      </c>
      <c r="J854" s="1">
        <v>21111</v>
      </c>
      <c r="K854" s="1">
        <v>21111</v>
      </c>
      <c r="M854" t="s">
        <v>1079</v>
      </c>
      <c r="O854" s="1">
        <v>5051</v>
      </c>
      <c r="Q854" s="1">
        <v>5051</v>
      </c>
      <c r="Y854" t="s">
        <v>423</v>
      </c>
      <c r="AA854" s="1">
        <v>4821</v>
      </c>
      <c r="AC854" s="1">
        <v>4821</v>
      </c>
      <c r="AE854" s="1" t="s">
        <v>1403</v>
      </c>
      <c r="AG854" s="1">
        <v>795</v>
      </c>
      <c r="AI854" s="1">
        <v>795</v>
      </c>
    </row>
    <row r="855" spans="1:35" x14ac:dyDescent="0.25">
      <c r="A855" t="s">
        <v>1177</v>
      </c>
      <c r="B855" s="1">
        <v>288</v>
      </c>
      <c r="E855" s="1">
        <v>288</v>
      </c>
      <c r="G855" t="s">
        <v>920</v>
      </c>
      <c r="J855" s="1">
        <v>29646</v>
      </c>
      <c r="K855" s="1">
        <v>29646</v>
      </c>
      <c r="M855" s="14" t="s">
        <v>873</v>
      </c>
      <c r="N855" s="18">
        <v>4180</v>
      </c>
      <c r="O855" s="18">
        <v>70891</v>
      </c>
      <c r="P855" s="18">
        <v>179474</v>
      </c>
      <c r="Q855" s="16">
        <v>254545</v>
      </c>
      <c r="Y855" t="s">
        <v>430</v>
      </c>
      <c r="AA855" s="1">
        <v>20429</v>
      </c>
      <c r="AC855" s="1">
        <v>20429</v>
      </c>
      <c r="AE855" s="1" t="s">
        <v>1399</v>
      </c>
      <c r="AG855" s="1">
        <v>232</v>
      </c>
      <c r="AI855" s="1">
        <v>232</v>
      </c>
    </row>
    <row r="856" spans="1:35" x14ac:dyDescent="0.25">
      <c r="A856" t="s">
        <v>241</v>
      </c>
      <c r="B856" s="1">
        <v>185</v>
      </c>
      <c r="E856" s="1">
        <v>185</v>
      </c>
      <c r="G856" t="s">
        <v>947</v>
      </c>
      <c r="J856" s="1">
        <v>26719</v>
      </c>
      <c r="K856" s="1">
        <v>26719</v>
      </c>
      <c r="M856" t="s">
        <v>954</v>
      </c>
      <c r="P856" s="1">
        <v>23956</v>
      </c>
      <c r="Q856" s="1">
        <v>23956</v>
      </c>
      <c r="Y856" t="s">
        <v>399</v>
      </c>
      <c r="AA856" s="1">
        <v>21905</v>
      </c>
      <c r="AC856" s="1">
        <v>21905</v>
      </c>
      <c r="AE856" s="1" t="s">
        <v>1404</v>
      </c>
      <c r="AG856" s="1">
        <v>1005</v>
      </c>
      <c r="AI856" s="1">
        <v>1005</v>
      </c>
    </row>
    <row r="857" spans="1:35" x14ac:dyDescent="0.25">
      <c r="A857" t="s">
        <v>1144</v>
      </c>
      <c r="C857" s="1">
        <v>15864</v>
      </c>
      <c r="E857" s="1">
        <v>15864</v>
      </c>
      <c r="G857" t="s">
        <v>938</v>
      </c>
      <c r="J857" s="1">
        <v>10945</v>
      </c>
      <c r="K857" s="1">
        <v>10945</v>
      </c>
      <c r="M857" t="s">
        <v>877</v>
      </c>
      <c r="P857" s="1">
        <v>40799</v>
      </c>
      <c r="Q857" s="1">
        <v>40799</v>
      </c>
      <c r="Y857" t="s">
        <v>405</v>
      </c>
      <c r="AA857" s="1">
        <v>10477</v>
      </c>
      <c r="AC857" s="1">
        <v>10477</v>
      </c>
      <c r="AE857" s="24" t="s">
        <v>224</v>
      </c>
      <c r="AF857" s="18"/>
      <c r="AG857" s="18">
        <v>9053</v>
      </c>
      <c r="AH857" s="18"/>
      <c r="AI857" s="16">
        <v>9053</v>
      </c>
    </row>
    <row r="858" spans="1:35" x14ac:dyDescent="0.25">
      <c r="A858" t="s">
        <v>1200</v>
      </c>
      <c r="C858" s="1">
        <v>23440</v>
      </c>
      <c r="E858" s="1">
        <v>23440</v>
      </c>
      <c r="G858" t="s">
        <v>940</v>
      </c>
      <c r="J858" s="1">
        <v>3512</v>
      </c>
      <c r="K858" s="1">
        <v>3512</v>
      </c>
      <c r="M858" t="s">
        <v>953</v>
      </c>
      <c r="P858" s="1">
        <v>41329</v>
      </c>
      <c r="Q858" s="1">
        <v>41329</v>
      </c>
      <c r="Y858" t="s">
        <v>404</v>
      </c>
      <c r="AA858" s="1">
        <v>51990</v>
      </c>
      <c r="AC858" s="1">
        <v>51990</v>
      </c>
      <c r="AE858" s="1" t="s">
        <v>289</v>
      </c>
      <c r="AG858" s="1">
        <v>1034</v>
      </c>
      <c r="AI858" s="1">
        <v>1034</v>
      </c>
    </row>
    <row r="859" spans="1:35" x14ac:dyDescent="0.25">
      <c r="A859" t="s">
        <v>1145</v>
      </c>
      <c r="C859" s="1">
        <v>22799</v>
      </c>
      <c r="E859" s="1">
        <v>22799</v>
      </c>
      <c r="G859" t="s">
        <v>925</v>
      </c>
      <c r="J859" s="1">
        <v>14226</v>
      </c>
      <c r="K859" s="1">
        <v>14226</v>
      </c>
      <c r="M859" t="s">
        <v>963</v>
      </c>
      <c r="P859" s="1">
        <v>30820</v>
      </c>
      <c r="Q859" s="1">
        <v>30820</v>
      </c>
      <c r="Y859" t="s">
        <v>420</v>
      </c>
      <c r="AA859" s="1">
        <v>18635</v>
      </c>
      <c r="AC859" s="1">
        <v>18635</v>
      </c>
      <c r="AE859" s="1" t="s">
        <v>376</v>
      </c>
      <c r="AG859" s="1">
        <v>876</v>
      </c>
      <c r="AI859" s="1">
        <v>876</v>
      </c>
    </row>
    <row r="860" spans="1:35" ht="15.75" thickBot="1" x14ac:dyDescent="0.3">
      <c r="A860" t="s">
        <v>1146</v>
      </c>
      <c r="C860" s="1">
        <v>4108</v>
      </c>
      <c r="E860" s="1">
        <v>4108</v>
      </c>
      <c r="G860" t="s">
        <v>1333</v>
      </c>
      <c r="J860" s="1">
        <v>68984</v>
      </c>
      <c r="K860" s="1">
        <v>68984</v>
      </c>
      <c r="M860" t="s">
        <v>955</v>
      </c>
      <c r="P860" s="1">
        <v>42570</v>
      </c>
      <c r="Q860" s="1">
        <v>42570</v>
      </c>
      <c r="Y860" t="s">
        <v>421</v>
      </c>
      <c r="AA860" s="1">
        <v>443</v>
      </c>
      <c r="AC860" s="1">
        <v>443</v>
      </c>
      <c r="AE860" s="5" t="s">
        <v>522</v>
      </c>
      <c r="AF860" s="5"/>
      <c r="AG860" s="5">
        <v>7143</v>
      </c>
      <c r="AH860" s="5"/>
      <c r="AI860" s="5">
        <v>7143</v>
      </c>
    </row>
    <row r="861" spans="1:35" ht="15.75" thickTop="1" x14ac:dyDescent="0.25">
      <c r="A861" t="s">
        <v>1128</v>
      </c>
      <c r="C861" s="1">
        <v>25894</v>
      </c>
      <c r="E861" s="1">
        <v>25894</v>
      </c>
      <c r="G861" t="s">
        <v>946</v>
      </c>
      <c r="J861" s="1">
        <v>23070</v>
      </c>
      <c r="K861" s="1">
        <v>23070</v>
      </c>
      <c r="M861" t="s">
        <v>880</v>
      </c>
      <c r="N861" s="1">
        <v>1437</v>
      </c>
      <c r="Q861" s="1">
        <v>1437</v>
      </c>
      <c r="Y861" t="s">
        <v>398</v>
      </c>
      <c r="AA861" s="1">
        <v>38730</v>
      </c>
      <c r="AC861" s="1">
        <v>38730</v>
      </c>
      <c r="AE861" s="25" t="s">
        <v>1474</v>
      </c>
      <c r="AF861" s="19">
        <v>430734</v>
      </c>
      <c r="AG861" s="19">
        <v>1887700</v>
      </c>
      <c r="AH861" s="19">
        <v>1895329</v>
      </c>
      <c r="AI861" s="20">
        <v>4213763</v>
      </c>
    </row>
    <row r="862" spans="1:35" x14ac:dyDescent="0.25">
      <c r="A862" t="s">
        <v>651</v>
      </c>
      <c r="C862" s="1">
        <v>13629</v>
      </c>
      <c r="E862" s="1">
        <v>13629</v>
      </c>
      <c r="G862" t="s">
        <v>1329</v>
      </c>
      <c r="J862" s="1">
        <v>12031</v>
      </c>
      <c r="K862" s="1">
        <v>12031</v>
      </c>
      <c r="M862" t="s">
        <v>960</v>
      </c>
      <c r="N862" s="1">
        <v>1899</v>
      </c>
      <c r="Q862" s="1">
        <v>1899</v>
      </c>
      <c r="Y862" t="s">
        <v>401</v>
      </c>
      <c r="AA862" s="1">
        <v>7266</v>
      </c>
      <c r="AC862" s="1">
        <v>7266</v>
      </c>
    </row>
    <row r="863" spans="1:35" x14ac:dyDescent="0.25">
      <c r="A863" t="s">
        <v>627</v>
      </c>
      <c r="C863" s="1">
        <v>59800</v>
      </c>
      <c r="E863" s="1">
        <v>59800</v>
      </c>
      <c r="G863" t="s">
        <v>1317</v>
      </c>
      <c r="J863" s="1">
        <v>15746</v>
      </c>
      <c r="K863" s="1">
        <v>15746</v>
      </c>
      <c r="M863" t="s">
        <v>964</v>
      </c>
      <c r="N863" s="1">
        <v>844</v>
      </c>
      <c r="Q863" s="1">
        <v>844</v>
      </c>
      <c r="Y863" t="s">
        <v>400</v>
      </c>
      <c r="AA863" s="1">
        <v>19288</v>
      </c>
      <c r="AC863" s="1">
        <v>19288</v>
      </c>
    </row>
    <row r="864" spans="1:35" x14ac:dyDescent="0.25">
      <c r="A864" t="s">
        <v>1129</v>
      </c>
      <c r="C864" s="1">
        <v>4289</v>
      </c>
      <c r="E864" s="1">
        <v>4289</v>
      </c>
      <c r="G864" t="s">
        <v>923</v>
      </c>
      <c r="H864" s="1">
        <v>15134</v>
      </c>
      <c r="K864" s="1">
        <v>15134</v>
      </c>
      <c r="M864" t="s">
        <v>882</v>
      </c>
      <c r="O864" s="1">
        <v>24829</v>
      </c>
      <c r="Q864" s="1">
        <v>24829</v>
      </c>
      <c r="Y864" t="s">
        <v>428</v>
      </c>
      <c r="AA864" s="1">
        <v>20196</v>
      </c>
      <c r="AC864" s="1">
        <v>20196</v>
      </c>
    </row>
    <row r="865" spans="1:29" x14ac:dyDescent="0.25">
      <c r="A865" t="s">
        <v>1141</v>
      </c>
      <c r="C865" s="1">
        <v>2642</v>
      </c>
      <c r="E865" s="1">
        <v>2642</v>
      </c>
      <c r="G865" t="s">
        <v>917</v>
      </c>
      <c r="H865" s="1">
        <v>563</v>
      </c>
      <c r="K865" s="1">
        <v>563</v>
      </c>
      <c r="M865" t="s">
        <v>888</v>
      </c>
      <c r="O865" s="1">
        <v>10639</v>
      </c>
      <c r="Q865" s="1">
        <v>10639</v>
      </c>
      <c r="Y865" t="s">
        <v>403</v>
      </c>
      <c r="AA865" s="1">
        <v>46675</v>
      </c>
      <c r="AC865" s="1">
        <v>46675</v>
      </c>
    </row>
    <row r="866" spans="1:29" x14ac:dyDescent="0.25">
      <c r="A866" t="s">
        <v>1134</v>
      </c>
      <c r="C866" s="1">
        <v>1662</v>
      </c>
      <c r="E866" s="1">
        <v>1662</v>
      </c>
      <c r="G866" t="s">
        <v>911</v>
      </c>
      <c r="H866" s="1">
        <v>7140</v>
      </c>
      <c r="K866" s="1">
        <v>7140</v>
      </c>
      <c r="M866" t="s">
        <v>951</v>
      </c>
      <c r="O866" s="1">
        <v>35423</v>
      </c>
      <c r="Q866" s="1">
        <v>35423</v>
      </c>
      <c r="Y866" t="s">
        <v>407</v>
      </c>
      <c r="AA866" s="1">
        <v>21118</v>
      </c>
      <c r="AC866" s="1">
        <v>21118</v>
      </c>
    </row>
    <row r="867" spans="1:29" x14ac:dyDescent="0.25">
      <c r="A867" t="s">
        <v>1138</v>
      </c>
      <c r="C867" s="1">
        <v>2049</v>
      </c>
      <c r="E867" s="1">
        <v>2049</v>
      </c>
      <c r="G867" t="s">
        <v>912</v>
      </c>
      <c r="H867" s="1">
        <v>12907</v>
      </c>
      <c r="K867" s="1">
        <v>12907</v>
      </c>
      <c r="M867" s="14" t="s">
        <v>27</v>
      </c>
      <c r="N867" s="18"/>
      <c r="O867" s="18"/>
      <c r="P867" s="18">
        <v>3910</v>
      </c>
      <c r="Q867" s="16">
        <v>3910</v>
      </c>
      <c r="Y867" t="s">
        <v>422</v>
      </c>
      <c r="AA867" s="1">
        <v>14682</v>
      </c>
      <c r="AC867" s="1">
        <v>14682</v>
      </c>
    </row>
    <row r="868" spans="1:29" x14ac:dyDescent="0.25">
      <c r="A868" t="s">
        <v>1136</v>
      </c>
      <c r="C868" s="1">
        <v>16158</v>
      </c>
      <c r="E868" s="1">
        <v>16158</v>
      </c>
      <c r="G868" t="s">
        <v>928</v>
      </c>
      <c r="H868" s="1">
        <v>2117</v>
      </c>
      <c r="K868" s="1">
        <v>2117</v>
      </c>
      <c r="M868" t="s">
        <v>1395</v>
      </c>
      <c r="P868" s="1">
        <v>2913</v>
      </c>
      <c r="Q868" s="1">
        <v>2913</v>
      </c>
      <c r="Y868" t="s">
        <v>406</v>
      </c>
      <c r="AA868" s="1">
        <v>1588</v>
      </c>
      <c r="AC868" s="1">
        <v>1588</v>
      </c>
    </row>
    <row r="869" spans="1:29" x14ac:dyDescent="0.25">
      <c r="A869" t="s">
        <v>629</v>
      </c>
      <c r="C869" s="1">
        <v>14409</v>
      </c>
      <c r="E869" s="1">
        <v>14409</v>
      </c>
      <c r="G869" t="s">
        <v>914</v>
      </c>
      <c r="H869" s="1">
        <v>9492</v>
      </c>
      <c r="K869" s="1">
        <v>9492</v>
      </c>
      <c r="M869" t="s">
        <v>1396</v>
      </c>
      <c r="P869" s="1">
        <v>997</v>
      </c>
      <c r="Q869" s="1">
        <v>997</v>
      </c>
      <c r="Y869" s="14" t="s">
        <v>159</v>
      </c>
      <c r="Z869" s="18"/>
      <c r="AA869" s="18">
        <v>3863</v>
      </c>
      <c r="AB869" s="18">
        <v>93238</v>
      </c>
      <c r="AC869" s="16">
        <v>97101</v>
      </c>
    </row>
    <row r="870" spans="1:29" x14ac:dyDescent="0.25">
      <c r="A870" t="s">
        <v>1133</v>
      </c>
      <c r="C870" s="1">
        <v>15976</v>
      </c>
      <c r="E870" s="1">
        <v>15976</v>
      </c>
      <c r="G870" t="s">
        <v>919</v>
      </c>
      <c r="H870" s="1">
        <v>440</v>
      </c>
      <c r="K870" s="1">
        <v>440</v>
      </c>
      <c r="M870" s="14" t="s">
        <v>234</v>
      </c>
      <c r="N870" s="18">
        <v>94682</v>
      </c>
      <c r="O870" s="18">
        <v>685186</v>
      </c>
      <c r="P870" s="18">
        <v>1198440</v>
      </c>
      <c r="Q870" s="16">
        <v>1978308</v>
      </c>
      <c r="Y870" t="s">
        <v>315</v>
      </c>
      <c r="AB870" s="1">
        <v>93238</v>
      </c>
      <c r="AC870" s="1">
        <v>93238</v>
      </c>
    </row>
    <row r="871" spans="1:29" x14ac:dyDescent="0.25">
      <c r="A871" t="s">
        <v>625</v>
      </c>
      <c r="C871" s="1">
        <v>8454</v>
      </c>
      <c r="E871" s="1">
        <v>8454</v>
      </c>
      <c r="G871" t="s">
        <v>944</v>
      </c>
      <c r="H871" s="1">
        <v>2651</v>
      </c>
      <c r="K871" s="1">
        <v>2651</v>
      </c>
      <c r="M871" t="s">
        <v>640</v>
      </c>
      <c r="P871" s="1">
        <v>13987</v>
      </c>
      <c r="Q871" s="1">
        <v>13987</v>
      </c>
      <c r="Y871" t="s">
        <v>319</v>
      </c>
      <c r="AA871" s="1">
        <v>3863</v>
      </c>
      <c r="AC871" s="1">
        <v>3863</v>
      </c>
    </row>
    <row r="872" spans="1:29" x14ac:dyDescent="0.25">
      <c r="A872" t="s">
        <v>626</v>
      </c>
      <c r="C872" s="1">
        <v>5682</v>
      </c>
      <c r="E872" s="1">
        <v>5682</v>
      </c>
      <c r="G872" t="s">
        <v>1321</v>
      </c>
      <c r="H872" s="1">
        <v>4315</v>
      </c>
      <c r="K872" s="1">
        <v>4315</v>
      </c>
      <c r="M872" t="s">
        <v>628</v>
      </c>
      <c r="P872" s="1">
        <v>48198</v>
      </c>
      <c r="Q872" s="1">
        <v>48198</v>
      </c>
      <c r="Y872" s="14" t="s">
        <v>711</v>
      </c>
      <c r="Z872" s="18"/>
      <c r="AA872" s="18">
        <v>10167</v>
      </c>
      <c r="AB872" s="18">
        <v>1387</v>
      </c>
      <c r="AC872" s="16">
        <v>11554</v>
      </c>
    </row>
    <row r="873" spans="1:29" x14ac:dyDescent="0.25">
      <c r="A873" t="s">
        <v>1137</v>
      </c>
      <c r="C873" s="1">
        <v>8868</v>
      </c>
      <c r="E873" s="1">
        <v>8868</v>
      </c>
      <c r="G873" t="s">
        <v>921</v>
      </c>
      <c r="H873" s="1">
        <v>32166</v>
      </c>
      <c r="K873" s="1">
        <v>32166</v>
      </c>
      <c r="M873" t="s">
        <v>630</v>
      </c>
      <c r="P873" s="1">
        <v>103654</v>
      </c>
      <c r="Q873" s="1">
        <v>103654</v>
      </c>
      <c r="Y873" t="s">
        <v>749</v>
      </c>
      <c r="AB873" s="1">
        <v>1387</v>
      </c>
      <c r="AC873" s="1">
        <v>1387</v>
      </c>
    </row>
    <row r="874" spans="1:29" x14ac:dyDescent="0.25">
      <c r="A874" t="s">
        <v>639</v>
      </c>
      <c r="C874" s="1">
        <v>29360</v>
      </c>
      <c r="E874" s="1">
        <v>29360</v>
      </c>
      <c r="G874" t="s">
        <v>931</v>
      </c>
      <c r="H874" s="1">
        <v>1130</v>
      </c>
      <c r="K874" s="1">
        <v>1130</v>
      </c>
      <c r="M874" t="s">
        <v>648</v>
      </c>
      <c r="P874" s="1">
        <v>96277</v>
      </c>
      <c r="Q874" s="1">
        <v>96277</v>
      </c>
      <c r="Y874" t="s">
        <v>710</v>
      </c>
      <c r="AA874" s="1">
        <v>7205</v>
      </c>
      <c r="AC874" s="1">
        <v>7205</v>
      </c>
    </row>
    <row r="875" spans="1:29" x14ac:dyDescent="0.25">
      <c r="A875" t="s">
        <v>1130</v>
      </c>
      <c r="C875" s="1">
        <v>30259</v>
      </c>
      <c r="E875" s="1">
        <v>30259</v>
      </c>
      <c r="G875" t="s">
        <v>948</v>
      </c>
      <c r="H875" s="1">
        <v>5608</v>
      </c>
      <c r="K875" s="1">
        <v>5608</v>
      </c>
      <c r="M875" t="s">
        <v>1150</v>
      </c>
      <c r="P875" s="1">
        <v>44788</v>
      </c>
      <c r="Q875" s="1">
        <v>44788</v>
      </c>
      <c r="Y875" t="s">
        <v>750</v>
      </c>
      <c r="AA875" s="1">
        <v>2962</v>
      </c>
      <c r="AC875" s="1">
        <v>2962</v>
      </c>
    </row>
    <row r="876" spans="1:29" x14ac:dyDescent="0.25">
      <c r="A876" t="s">
        <v>631</v>
      </c>
      <c r="C876" s="1">
        <v>441</v>
      </c>
      <c r="E876" s="1">
        <v>441</v>
      </c>
      <c r="G876" t="s">
        <v>1342</v>
      </c>
      <c r="H876" s="1">
        <v>3182</v>
      </c>
      <c r="K876" s="1">
        <v>3182</v>
      </c>
      <c r="M876" t="s">
        <v>1142</v>
      </c>
      <c r="P876" s="1">
        <v>12853</v>
      </c>
      <c r="Q876" s="1">
        <v>12853</v>
      </c>
      <c r="Y876" s="14" t="s">
        <v>715</v>
      </c>
      <c r="Z876" s="18"/>
      <c r="AA876" s="18">
        <v>9205</v>
      </c>
      <c r="AB876" s="18"/>
      <c r="AC876" s="16">
        <v>9205</v>
      </c>
    </row>
    <row r="877" spans="1:29" x14ac:dyDescent="0.25">
      <c r="A877" t="s">
        <v>712</v>
      </c>
      <c r="C877" s="1">
        <v>9004</v>
      </c>
      <c r="E877" s="1">
        <v>9004</v>
      </c>
      <c r="G877" t="s">
        <v>941</v>
      </c>
      <c r="H877" s="1">
        <v>31313</v>
      </c>
      <c r="K877" s="1">
        <v>31313</v>
      </c>
      <c r="M877" t="s">
        <v>1152</v>
      </c>
      <c r="P877" s="1">
        <v>6869</v>
      </c>
      <c r="Q877" s="1">
        <v>6869</v>
      </c>
      <c r="Y877" t="s">
        <v>714</v>
      </c>
      <c r="AA877" s="1">
        <v>9205</v>
      </c>
      <c r="AC877" s="1">
        <v>9205</v>
      </c>
    </row>
    <row r="878" spans="1:29" x14ac:dyDescent="0.25">
      <c r="A878" t="s">
        <v>637</v>
      </c>
      <c r="C878" s="1">
        <v>3949</v>
      </c>
      <c r="E878" s="1">
        <v>3949</v>
      </c>
      <c r="G878" t="s">
        <v>1336</v>
      </c>
      <c r="H878" s="1">
        <v>4590</v>
      </c>
      <c r="K878" s="1">
        <v>4590</v>
      </c>
      <c r="M878" t="s">
        <v>619</v>
      </c>
      <c r="P878" s="1">
        <v>9297</v>
      </c>
      <c r="Q878" s="1">
        <v>9297</v>
      </c>
      <c r="Y878" s="14" t="s">
        <v>28</v>
      </c>
      <c r="Z878" s="18">
        <v>964</v>
      </c>
      <c r="AA878" s="18">
        <v>12053</v>
      </c>
      <c r="AB878" s="18">
        <v>11562</v>
      </c>
      <c r="AC878" s="16">
        <v>24579</v>
      </c>
    </row>
    <row r="879" spans="1:29" x14ac:dyDescent="0.25">
      <c r="A879" t="s">
        <v>610</v>
      </c>
      <c r="C879" s="1">
        <v>12887</v>
      </c>
      <c r="E879" s="1">
        <v>12887</v>
      </c>
      <c r="G879" t="s">
        <v>1410</v>
      </c>
      <c r="H879" s="1">
        <v>30125</v>
      </c>
      <c r="K879" s="1">
        <v>30125</v>
      </c>
      <c r="M879" t="s">
        <v>1166</v>
      </c>
      <c r="P879" s="1">
        <v>11829</v>
      </c>
      <c r="Q879" s="1">
        <v>11829</v>
      </c>
      <c r="Y879" t="s">
        <v>106</v>
      </c>
      <c r="AB879" s="1">
        <v>3523</v>
      </c>
      <c r="AC879" s="1">
        <v>3523</v>
      </c>
    </row>
    <row r="880" spans="1:29" x14ac:dyDescent="0.25">
      <c r="A880" t="s">
        <v>1126</v>
      </c>
      <c r="C880" s="1">
        <v>4200</v>
      </c>
      <c r="E880" s="1">
        <v>4200</v>
      </c>
      <c r="G880" t="s">
        <v>934</v>
      </c>
      <c r="H880" s="1">
        <v>1591</v>
      </c>
      <c r="K880" s="1">
        <v>1591</v>
      </c>
      <c r="M880" t="s">
        <v>641</v>
      </c>
      <c r="P880" s="1">
        <v>139444</v>
      </c>
      <c r="Q880" s="1">
        <v>139444</v>
      </c>
      <c r="Y880" t="s">
        <v>332</v>
      </c>
      <c r="AB880" s="1">
        <v>3856</v>
      </c>
      <c r="AC880" s="1">
        <v>3856</v>
      </c>
    </row>
    <row r="881" spans="1:29" x14ac:dyDescent="0.25">
      <c r="A881" t="s">
        <v>642</v>
      </c>
      <c r="C881" s="1">
        <v>1594</v>
      </c>
      <c r="E881" s="1">
        <v>1594</v>
      </c>
      <c r="G881" t="s">
        <v>1347</v>
      </c>
      <c r="H881" s="1">
        <v>123</v>
      </c>
      <c r="K881" s="1">
        <v>123</v>
      </c>
      <c r="M881" t="s">
        <v>716</v>
      </c>
      <c r="P881" s="1">
        <v>19514</v>
      </c>
      <c r="Q881" s="1">
        <v>19514</v>
      </c>
      <c r="Y881" t="s">
        <v>281</v>
      </c>
      <c r="AB881" s="1">
        <v>840</v>
      </c>
      <c r="AC881" s="1">
        <v>840</v>
      </c>
    </row>
    <row r="882" spans="1:29" x14ac:dyDescent="0.25">
      <c r="A882" t="s">
        <v>658</v>
      </c>
      <c r="C882" s="1">
        <v>2066</v>
      </c>
      <c r="E882" s="1">
        <v>2066</v>
      </c>
      <c r="G882" t="s">
        <v>1326</v>
      </c>
      <c r="I882" s="1">
        <v>7817</v>
      </c>
      <c r="K882" s="1">
        <v>7817</v>
      </c>
      <c r="M882" t="s">
        <v>616</v>
      </c>
      <c r="P882" s="1">
        <v>5306</v>
      </c>
      <c r="Q882" s="1">
        <v>5306</v>
      </c>
      <c r="Y882" t="s">
        <v>345</v>
      </c>
      <c r="AB882" s="1">
        <v>3343</v>
      </c>
      <c r="AC882" s="1">
        <v>3343</v>
      </c>
    </row>
    <row r="883" spans="1:29" x14ac:dyDescent="0.25">
      <c r="A883" t="s">
        <v>1143</v>
      </c>
      <c r="C883" s="1">
        <v>3345</v>
      </c>
      <c r="E883" s="1">
        <v>3345</v>
      </c>
      <c r="G883" t="s">
        <v>929</v>
      </c>
      <c r="I883" s="1">
        <v>12782</v>
      </c>
      <c r="K883" s="1">
        <v>12782</v>
      </c>
      <c r="M883" t="s">
        <v>634</v>
      </c>
      <c r="P883" s="1">
        <v>32019</v>
      </c>
      <c r="Q883" s="1">
        <v>32019</v>
      </c>
      <c r="Y883" t="s">
        <v>230</v>
      </c>
      <c r="Z883" s="1">
        <v>254</v>
      </c>
      <c r="AC883" s="1">
        <v>254</v>
      </c>
    </row>
    <row r="884" spans="1:29" x14ac:dyDescent="0.25">
      <c r="A884" t="s">
        <v>1429</v>
      </c>
      <c r="C884" s="1">
        <v>8607</v>
      </c>
      <c r="E884" s="1">
        <v>8607</v>
      </c>
      <c r="G884" t="s">
        <v>927</v>
      </c>
      <c r="I884" s="1">
        <v>47156</v>
      </c>
      <c r="K884" s="1">
        <v>47156</v>
      </c>
      <c r="M884" t="s">
        <v>649</v>
      </c>
      <c r="P884" s="1">
        <v>75796</v>
      </c>
      <c r="Q884" s="1">
        <v>75796</v>
      </c>
      <c r="Y884" t="s">
        <v>119</v>
      </c>
      <c r="Z884" s="1">
        <v>131</v>
      </c>
      <c r="AC884" s="1">
        <v>131</v>
      </c>
    </row>
    <row r="885" spans="1:29" x14ac:dyDescent="0.25">
      <c r="A885" s="3" t="s">
        <v>700</v>
      </c>
      <c r="B885" s="2"/>
      <c r="C885" s="2">
        <v>4077</v>
      </c>
      <c r="D885" s="2"/>
      <c r="E885" s="2">
        <v>4077</v>
      </c>
      <c r="G885" t="s">
        <v>1418</v>
      </c>
      <c r="I885" s="1">
        <v>9076</v>
      </c>
      <c r="K885" s="1">
        <v>9076</v>
      </c>
      <c r="M885" t="s">
        <v>689</v>
      </c>
      <c r="P885" s="1">
        <v>17682</v>
      </c>
      <c r="Q885" s="1">
        <v>17682</v>
      </c>
      <c r="Y885" t="s">
        <v>284</v>
      </c>
      <c r="Z885" s="1">
        <v>277</v>
      </c>
      <c r="AC885" s="1">
        <v>277</v>
      </c>
    </row>
    <row r="886" spans="1:29" x14ac:dyDescent="0.25">
      <c r="A886" t="s">
        <v>1158</v>
      </c>
      <c r="C886" s="1">
        <v>3606</v>
      </c>
      <c r="E886" s="1">
        <v>3606</v>
      </c>
      <c r="G886" t="s">
        <v>924</v>
      </c>
      <c r="I886" s="1">
        <v>12914</v>
      </c>
      <c r="K886" s="1">
        <v>12914</v>
      </c>
      <c r="M886" t="s">
        <v>608</v>
      </c>
      <c r="P886" s="1">
        <v>6672</v>
      </c>
      <c r="Q886" s="1">
        <v>6672</v>
      </c>
      <c r="Y886" t="s">
        <v>107</v>
      </c>
      <c r="Z886" s="1">
        <v>158</v>
      </c>
      <c r="AC886" s="1">
        <v>158</v>
      </c>
    </row>
    <row r="887" spans="1:29" x14ac:dyDescent="0.25">
      <c r="A887" s="3" t="s">
        <v>1165</v>
      </c>
      <c r="B887" s="2"/>
      <c r="C887" s="2">
        <v>1352</v>
      </c>
      <c r="D887" s="2"/>
      <c r="E887" s="2">
        <v>1352</v>
      </c>
      <c r="G887" t="s">
        <v>936</v>
      </c>
      <c r="I887" s="1">
        <v>10747</v>
      </c>
      <c r="K887" s="1">
        <v>10747</v>
      </c>
      <c r="M887" t="s">
        <v>645</v>
      </c>
      <c r="P887" s="1">
        <v>53290</v>
      </c>
      <c r="Q887" s="1">
        <v>53290</v>
      </c>
      <c r="Y887" t="s">
        <v>265</v>
      </c>
      <c r="Z887" s="1">
        <v>144</v>
      </c>
      <c r="AC887" s="1">
        <v>144</v>
      </c>
    </row>
    <row r="888" spans="1:29" x14ac:dyDescent="0.25">
      <c r="A888" t="s">
        <v>1147</v>
      </c>
      <c r="C888" s="1">
        <v>7952</v>
      </c>
      <c r="E888" s="1">
        <v>7952</v>
      </c>
      <c r="G888" t="s">
        <v>969</v>
      </c>
      <c r="I888" s="1">
        <v>10723</v>
      </c>
      <c r="K888" s="1">
        <v>10723</v>
      </c>
      <c r="M888" t="s">
        <v>1217</v>
      </c>
      <c r="P888" s="1">
        <v>47426</v>
      </c>
      <c r="Q888" s="1">
        <v>47426</v>
      </c>
      <c r="Y888" t="s">
        <v>94</v>
      </c>
      <c r="AA888" s="1">
        <v>5735</v>
      </c>
      <c r="AC888" s="1">
        <v>5735</v>
      </c>
    </row>
    <row r="889" spans="1:29" x14ac:dyDescent="0.25">
      <c r="A889" s="3" t="s">
        <v>1156</v>
      </c>
      <c r="B889" s="2"/>
      <c r="C889" s="2">
        <v>11662</v>
      </c>
      <c r="D889" s="2"/>
      <c r="E889" s="2">
        <v>11662</v>
      </c>
      <c r="G889" t="s">
        <v>915</v>
      </c>
      <c r="I889" s="1">
        <v>45983</v>
      </c>
      <c r="K889" s="1">
        <v>45983</v>
      </c>
      <c r="M889" t="s">
        <v>1239</v>
      </c>
      <c r="P889" s="1">
        <v>47098</v>
      </c>
      <c r="Q889" s="1">
        <v>47098</v>
      </c>
      <c r="Y889" t="s">
        <v>113</v>
      </c>
      <c r="AA889" s="1">
        <v>333</v>
      </c>
      <c r="AC889" s="1">
        <v>333</v>
      </c>
    </row>
    <row r="890" spans="1:29" x14ac:dyDescent="0.25">
      <c r="A890" t="s">
        <v>1124</v>
      </c>
      <c r="C890" s="1">
        <v>12873</v>
      </c>
      <c r="E890" s="1">
        <v>12873</v>
      </c>
      <c r="G890" t="s">
        <v>1327</v>
      </c>
      <c r="I890" s="1">
        <v>26730</v>
      </c>
      <c r="K890" s="1">
        <v>26730</v>
      </c>
      <c r="M890" t="s">
        <v>644</v>
      </c>
      <c r="P890" s="1">
        <v>93142</v>
      </c>
      <c r="Q890" s="1">
        <v>93142</v>
      </c>
      <c r="Y890" t="s">
        <v>276</v>
      </c>
      <c r="AA890" s="1">
        <v>227</v>
      </c>
      <c r="AC890" s="1">
        <v>227</v>
      </c>
    </row>
    <row r="891" spans="1:29" x14ac:dyDescent="0.25">
      <c r="A891" t="s">
        <v>636</v>
      </c>
      <c r="C891" s="1">
        <v>4042</v>
      </c>
      <c r="E891" s="1">
        <v>4042</v>
      </c>
      <c r="G891" t="s">
        <v>922</v>
      </c>
      <c r="I891" s="1">
        <v>8907</v>
      </c>
      <c r="K891" s="1">
        <v>8907</v>
      </c>
      <c r="M891" t="s">
        <v>1201</v>
      </c>
      <c r="P891" s="1">
        <v>45386</v>
      </c>
      <c r="Q891" s="1">
        <v>45386</v>
      </c>
      <c r="Y891" t="s">
        <v>275</v>
      </c>
      <c r="AA891" s="1">
        <v>1992</v>
      </c>
      <c r="AC891" s="1">
        <v>1992</v>
      </c>
    </row>
    <row r="892" spans="1:29" x14ac:dyDescent="0.25">
      <c r="A892" t="s">
        <v>1148</v>
      </c>
      <c r="C892" s="1">
        <v>4124</v>
      </c>
      <c r="E892" s="1">
        <v>4124</v>
      </c>
      <c r="G892" t="s">
        <v>1341</v>
      </c>
      <c r="I892" s="1">
        <v>4948</v>
      </c>
      <c r="K892" s="1">
        <v>4948</v>
      </c>
      <c r="M892" t="s">
        <v>1220</v>
      </c>
      <c r="P892" s="1">
        <v>43174</v>
      </c>
      <c r="Q892" s="1">
        <v>43174</v>
      </c>
      <c r="Y892" t="s">
        <v>334</v>
      </c>
      <c r="AA892" s="1">
        <v>475</v>
      </c>
      <c r="AC892" s="1">
        <v>475</v>
      </c>
    </row>
    <row r="893" spans="1:29" x14ac:dyDescent="0.25">
      <c r="A893" t="s">
        <v>646</v>
      </c>
      <c r="C893" s="1">
        <v>15979</v>
      </c>
      <c r="E893" s="1">
        <v>15979</v>
      </c>
      <c r="G893" t="s">
        <v>1459</v>
      </c>
      <c r="I893" s="1">
        <v>5270</v>
      </c>
      <c r="K893" s="1">
        <v>5270</v>
      </c>
      <c r="M893" t="s">
        <v>1223</v>
      </c>
      <c r="P893" s="1">
        <v>16238</v>
      </c>
      <c r="Q893" s="1">
        <v>16238</v>
      </c>
      <c r="Y893" t="s">
        <v>104</v>
      </c>
      <c r="AA893" s="1">
        <v>242</v>
      </c>
      <c r="AC893" s="1">
        <v>242</v>
      </c>
    </row>
    <row r="894" spans="1:29" x14ac:dyDescent="0.25">
      <c r="A894" t="s">
        <v>624</v>
      </c>
      <c r="C894" s="1">
        <v>14790</v>
      </c>
      <c r="E894" s="1">
        <v>14790</v>
      </c>
      <c r="G894" t="s">
        <v>939</v>
      </c>
      <c r="I894" s="1">
        <v>19971</v>
      </c>
      <c r="K894" s="1">
        <v>19971</v>
      </c>
      <c r="M894" t="s">
        <v>1160</v>
      </c>
      <c r="P894" s="1">
        <v>6074</v>
      </c>
      <c r="Q894" s="1">
        <v>6074</v>
      </c>
      <c r="Y894" t="s">
        <v>111</v>
      </c>
      <c r="AA894" s="1">
        <v>2161</v>
      </c>
      <c r="AC894" s="1">
        <v>2161</v>
      </c>
    </row>
    <row r="895" spans="1:29" x14ac:dyDescent="0.25">
      <c r="A895" t="s">
        <v>653</v>
      </c>
      <c r="C895" s="1">
        <v>18876</v>
      </c>
      <c r="E895" s="1">
        <v>18876</v>
      </c>
      <c r="G895" t="s">
        <v>1330</v>
      </c>
      <c r="I895" s="1">
        <v>11998</v>
      </c>
      <c r="K895" s="1">
        <v>11998</v>
      </c>
      <c r="M895" t="s">
        <v>1413</v>
      </c>
      <c r="P895" s="1">
        <v>130742</v>
      </c>
      <c r="Q895" s="1">
        <v>130742</v>
      </c>
      <c r="Y895" t="s">
        <v>286</v>
      </c>
      <c r="AA895" s="1">
        <v>888</v>
      </c>
      <c r="AC895" s="1">
        <v>888</v>
      </c>
    </row>
    <row r="896" spans="1:29" x14ac:dyDescent="0.25">
      <c r="A896" t="s">
        <v>1171</v>
      </c>
      <c r="C896" s="1">
        <v>6311</v>
      </c>
      <c r="E896" s="1">
        <v>6311</v>
      </c>
      <c r="G896" t="s">
        <v>1337</v>
      </c>
      <c r="I896" s="1">
        <v>4201</v>
      </c>
      <c r="K896" s="1">
        <v>4201</v>
      </c>
      <c r="M896" t="s">
        <v>656</v>
      </c>
      <c r="P896" s="1">
        <v>1915</v>
      </c>
      <c r="Q896" s="1">
        <v>1915</v>
      </c>
      <c r="Y896" s="14" t="s">
        <v>605</v>
      </c>
      <c r="Z896" s="18">
        <v>4531</v>
      </c>
      <c r="AA896" s="18">
        <v>12677</v>
      </c>
      <c r="AB896" s="18">
        <v>6468</v>
      </c>
      <c r="AC896" s="16">
        <v>23676</v>
      </c>
    </row>
    <row r="897" spans="1:29" x14ac:dyDescent="0.25">
      <c r="A897" t="s">
        <v>691</v>
      </c>
      <c r="C897" s="1">
        <v>2958</v>
      </c>
      <c r="E897" s="1">
        <v>2958</v>
      </c>
      <c r="G897" t="s">
        <v>916</v>
      </c>
      <c r="I897" s="1">
        <v>258</v>
      </c>
      <c r="K897" s="1">
        <v>258</v>
      </c>
      <c r="M897" t="s">
        <v>663</v>
      </c>
      <c r="P897" s="1">
        <v>4585</v>
      </c>
      <c r="Q897" s="1">
        <v>4585</v>
      </c>
      <c r="Y897" t="s">
        <v>1266</v>
      </c>
      <c r="AB897" s="1">
        <v>6468</v>
      </c>
      <c r="AC897" s="1">
        <v>6468</v>
      </c>
    </row>
    <row r="898" spans="1:29" x14ac:dyDescent="0.25">
      <c r="A898" t="s">
        <v>1176</v>
      </c>
      <c r="C898" s="1">
        <v>1705</v>
      </c>
      <c r="E898" s="1">
        <v>1705</v>
      </c>
      <c r="G898" t="s">
        <v>910</v>
      </c>
      <c r="I898" s="1">
        <v>8046</v>
      </c>
      <c r="K898" s="1">
        <v>8046</v>
      </c>
      <c r="M898" t="s">
        <v>1115</v>
      </c>
      <c r="P898" s="1">
        <v>11648</v>
      </c>
      <c r="Q898" s="1">
        <v>11648</v>
      </c>
      <c r="Y898" t="s">
        <v>1264</v>
      </c>
      <c r="Z898" s="1">
        <v>4531</v>
      </c>
      <c r="AC898" s="1">
        <v>4531</v>
      </c>
    </row>
    <row r="899" spans="1:29" x14ac:dyDescent="0.25">
      <c r="A899" t="s">
        <v>1125</v>
      </c>
      <c r="C899" s="1">
        <v>354</v>
      </c>
      <c r="E899" s="1">
        <v>354</v>
      </c>
      <c r="G899" t="s">
        <v>1322</v>
      </c>
      <c r="I899" s="1">
        <v>8302</v>
      </c>
      <c r="K899" s="1">
        <v>8302</v>
      </c>
      <c r="M899" t="s">
        <v>1122</v>
      </c>
      <c r="P899" s="1">
        <v>11322</v>
      </c>
      <c r="Q899" s="1">
        <v>11322</v>
      </c>
      <c r="Y899" t="s">
        <v>1436</v>
      </c>
      <c r="AA899" s="1">
        <v>7326</v>
      </c>
      <c r="AC899" s="1">
        <v>7326</v>
      </c>
    </row>
    <row r="900" spans="1:29" x14ac:dyDescent="0.25">
      <c r="A900" t="s">
        <v>609</v>
      </c>
      <c r="C900" s="1">
        <v>5073</v>
      </c>
      <c r="E900" s="1">
        <v>5073</v>
      </c>
      <c r="G900" t="s">
        <v>937</v>
      </c>
      <c r="I900" s="1">
        <v>5129</v>
      </c>
      <c r="K900" s="1">
        <v>5129</v>
      </c>
      <c r="M900" t="s">
        <v>1139</v>
      </c>
      <c r="P900" s="1">
        <v>12387</v>
      </c>
      <c r="Q900" s="1">
        <v>12387</v>
      </c>
      <c r="Y900" t="s">
        <v>1265</v>
      </c>
      <c r="AA900" s="1">
        <v>439</v>
      </c>
      <c r="AC900" s="1">
        <v>439</v>
      </c>
    </row>
    <row r="901" spans="1:29" x14ac:dyDescent="0.25">
      <c r="A901" t="s">
        <v>1116</v>
      </c>
      <c r="C901" s="1">
        <v>4844</v>
      </c>
      <c r="E901" s="1">
        <v>4844</v>
      </c>
      <c r="G901" t="s">
        <v>926</v>
      </c>
      <c r="I901" s="1">
        <v>5306</v>
      </c>
      <c r="K901" s="1">
        <v>5306</v>
      </c>
      <c r="M901" t="s">
        <v>607</v>
      </c>
      <c r="P901" s="1">
        <v>4419</v>
      </c>
      <c r="Q901" s="1">
        <v>4419</v>
      </c>
      <c r="Y901" t="s">
        <v>604</v>
      </c>
      <c r="AA901" s="1">
        <v>1445</v>
      </c>
      <c r="AC901" s="1">
        <v>1445</v>
      </c>
    </row>
    <row r="902" spans="1:29" x14ac:dyDescent="0.25">
      <c r="A902" s="14" t="s">
        <v>17</v>
      </c>
      <c r="B902" s="18">
        <v>565</v>
      </c>
      <c r="C902" s="18"/>
      <c r="D902" s="18"/>
      <c r="E902" s="16">
        <v>565</v>
      </c>
      <c r="G902" t="s">
        <v>1325</v>
      </c>
      <c r="I902" s="1">
        <v>6502</v>
      </c>
      <c r="K902" s="1">
        <v>6502</v>
      </c>
      <c r="M902" t="s">
        <v>659</v>
      </c>
      <c r="P902" s="1">
        <v>3030</v>
      </c>
      <c r="Q902" s="1">
        <v>3030</v>
      </c>
      <c r="Y902" t="s">
        <v>1268</v>
      </c>
      <c r="AA902" s="1">
        <v>3467</v>
      </c>
      <c r="AC902" s="1">
        <v>3467</v>
      </c>
    </row>
    <row r="903" spans="1:29" x14ac:dyDescent="0.25">
      <c r="A903" t="s">
        <v>16</v>
      </c>
      <c r="B903" s="1">
        <v>565</v>
      </c>
      <c r="E903" s="1">
        <v>565</v>
      </c>
      <c r="G903" t="s">
        <v>1346</v>
      </c>
      <c r="I903" s="1">
        <v>24333</v>
      </c>
      <c r="K903" s="1">
        <v>24333</v>
      </c>
      <c r="M903" t="s">
        <v>1180</v>
      </c>
      <c r="P903" s="1">
        <v>8104</v>
      </c>
      <c r="Q903" s="1">
        <v>8104</v>
      </c>
      <c r="Y903" s="14" t="s">
        <v>612</v>
      </c>
      <c r="Z903" s="18">
        <v>1065</v>
      </c>
      <c r="AA903" s="18">
        <v>62871</v>
      </c>
      <c r="AB903" s="18">
        <v>69505</v>
      </c>
      <c r="AC903" s="16">
        <v>133441</v>
      </c>
    </row>
    <row r="904" spans="1:29" x14ac:dyDescent="0.25">
      <c r="A904" s="14" t="s">
        <v>813</v>
      </c>
      <c r="B904" s="18"/>
      <c r="C904" s="18"/>
      <c r="D904" s="18">
        <v>29321</v>
      </c>
      <c r="E904" s="16">
        <v>29321</v>
      </c>
      <c r="G904" t="s">
        <v>933</v>
      </c>
      <c r="I904" s="1">
        <v>13669</v>
      </c>
      <c r="K904" s="1">
        <v>13669</v>
      </c>
      <c r="M904" t="s">
        <v>635</v>
      </c>
      <c r="P904" s="1">
        <v>14275</v>
      </c>
      <c r="Q904" s="1">
        <v>14275</v>
      </c>
      <c r="Y904" t="s">
        <v>611</v>
      </c>
      <c r="AB904" s="1">
        <v>62785</v>
      </c>
      <c r="AC904" s="1">
        <v>62785</v>
      </c>
    </row>
    <row r="905" spans="1:29" x14ac:dyDescent="0.25">
      <c r="A905" t="s">
        <v>812</v>
      </c>
      <c r="D905" s="1">
        <v>29321</v>
      </c>
      <c r="E905" s="1">
        <v>29321</v>
      </c>
      <c r="G905" t="s">
        <v>1331</v>
      </c>
      <c r="I905" s="1">
        <v>595</v>
      </c>
      <c r="K905" s="1">
        <v>595</v>
      </c>
      <c r="M905" t="s">
        <v>657</v>
      </c>
      <c r="N905" s="1">
        <v>1931</v>
      </c>
      <c r="Q905" s="1">
        <v>1931</v>
      </c>
      <c r="Y905" t="s">
        <v>1219</v>
      </c>
      <c r="AB905" s="1">
        <v>6720</v>
      </c>
      <c r="AC905" s="1">
        <v>6720</v>
      </c>
    </row>
    <row r="906" spans="1:29" x14ac:dyDescent="0.25">
      <c r="A906" s="14" t="s">
        <v>815</v>
      </c>
      <c r="B906" s="18">
        <v>31366</v>
      </c>
      <c r="C906" s="18">
        <v>92074</v>
      </c>
      <c r="D906" s="18">
        <v>85396</v>
      </c>
      <c r="E906" s="16">
        <v>208836</v>
      </c>
      <c r="G906" t="s">
        <v>1343</v>
      </c>
      <c r="I906" s="1">
        <v>11146</v>
      </c>
      <c r="K906" s="1">
        <v>11146</v>
      </c>
      <c r="M906" t="s">
        <v>1151</v>
      </c>
      <c r="N906" s="1">
        <v>809</v>
      </c>
      <c r="Q906" s="1">
        <v>809</v>
      </c>
      <c r="Y906" t="s">
        <v>1191</v>
      </c>
      <c r="Z906" s="1">
        <v>1065</v>
      </c>
      <c r="AC906" s="1">
        <v>1065</v>
      </c>
    </row>
    <row r="907" spans="1:29" x14ac:dyDescent="0.25">
      <c r="A907" t="s">
        <v>1345</v>
      </c>
      <c r="D907" s="1">
        <v>1387</v>
      </c>
      <c r="E907" s="1">
        <v>1387</v>
      </c>
      <c r="G907" t="s">
        <v>943</v>
      </c>
      <c r="I907" s="1">
        <v>41964</v>
      </c>
      <c r="K907" s="1">
        <v>41964</v>
      </c>
      <c r="M907" t="s">
        <v>1203</v>
      </c>
      <c r="N907" s="1">
        <v>2161</v>
      </c>
      <c r="Q907" s="1">
        <v>2161</v>
      </c>
      <c r="Y907" t="s">
        <v>676</v>
      </c>
      <c r="AA907" s="1">
        <v>19494</v>
      </c>
      <c r="AC907" s="1">
        <v>19494</v>
      </c>
    </row>
    <row r="908" spans="1:29" x14ac:dyDescent="0.25">
      <c r="A908" t="s">
        <v>1339</v>
      </c>
      <c r="D908" s="1">
        <v>7783</v>
      </c>
      <c r="E908" s="1">
        <v>7783</v>
      </c>
      <c r="G908" t="s">
        <v>1319</v>
      </c>
      <c r="I908" s="1">
        <v>15512</v>
      </c>
      <c r="K908" s="1">
        <v>15512</v>
      </c>
      <c r="M908" t="s">
        <v>1132</v>
      </c>
      <c r="N908" s="1">
        <v>8079</v>
      </c>
      <c r="Q908" s="1">
        <v>8079</v>
      </c>
      <c r="Y908" t="s">
        <v>680</v>
      </c>
      <c r="AA908" s="1">
        <v>9904</v>
      </c>
      <c r="AC908" s="1">
        <v>9904</v>
      </c>
    </row>
    <row r="909" spans="1:29" x14ac:dyDescent="0.25">
      <c r="A909" t="s">
        <v>942</v>
      </c>
      <c r="D909" s="1">
        <v>51957</v>
      </c>
      <c r="E909" s="1">
        <v>51957</v>
      </c>
      <c r="G909" t="s">
        <v>1316</v>
      </c>
      <c r="I909" s="1">
        <v>9812</v>
      </c>
      <c r="K909" s="1">
        <v>9812</v>
      </c>
      <c r="M909" t="s">
        <v>1135</v>
      </c>
      <c r="N909" s="1">
        <v>19968</v>
      </c>
      <c r="Q909" s="1">
        <v>19968</v>
      </c>
      <c r="Y909" t="s">
        <v>1196</v>
      </c>
      <c r="AA909" s="1">
        <v>19667</v>
      </c>
      <c r="AC909" s="1">
        <v>19667</v>
      </c>
    </row>
    <row r="910" spans="1:29" x14ac:dyDescent="0.25">
      <c r="A910" s="3" t="s">
        <v>1457</v>
      </c>
      <c r="B910" s="2"/>
      <c r="C910" s="2"/>
      <c r="D910" s="2">
        <v>24269</v>
      </c>
      <c r="E910" s="2">
        <v>24269</v>
      </c>
      <c r="G910" s="14" t="s">
        <v>557</v>
      </c>
      <c r="H910" s="18">
        <v>55471</v>
      </c>
      <c r="I910" s="18">
        <v>187461</v>
      </c>
      <c r="J910" s="18">
        <v>96241</v>
      </c>
      <c r="K910" s="16">
        <v>339173</v>
      </c>
      <c r="M910" t="s">
        <v>1153</v>
      </c>
      <c r="N910" s="1">
        <v>3752</v>
      </c>
      <c r="Q910" s="1">
        <v>3752</v>
      </c>
      <c r="Y910" t="s">
        <v>678</v>
      </c>
      <c r="AA910" s="1">
        <v>13806</v>
      </c>
      <c r="AC910" s="1">
        <v>13806</v>
      </c>
    </row>
    <row r="911" spans="1:29" x14ac:dyDescent="0.25">
      <c r="A911" t="s">
        <v>1293</v>
      </c>
      <c r="B911" s="1">
        <v>8524</v>
      </c>
      <c r="E911" s="1">
        <v>8524</v>
      </c>
      <c r="G911" t="s">
        <v>564</v>
      </c>
      <c r="J911" s="1">
        <v>20193</v>
      </c>
      <c r="K911" s="1">
        <v>20193</v>
      </c>
      <c r="M911" t="s">
        <v>647</v>
      </c>
      <c r="N911" s="1">
        <v>6458</v>
      </c>
      <c r="Q911" s="1">
        <v>6458</v>
      </c>
      <c r="Y911" s="14" t="s">
        <v>349</v>
      </c>
      <c r="Z911" s="18">
        <v>191</v>
      </c>
      <c r="AA911" s="18">
        <v>1391</v>
      </c>
      <c r="AB911" s="18">
        <v>3013</v>
      </c>
      <c r="AC911" s="16">
        <v>4595</v>
      </c>
    </row>
    <row r="912" spans="1:29" x14ac:dyDescent="0.25">
      <c r="A912" s="3" t="s">
        <v>852</v>
      </c>
      <c r="B912" s="2">
        <v>1522</v>
      </c>
      <c r="C912" s="2"/>
      <c r="D912" s="2"/>
      <c r="E912" s="2">
        <v>1522</v>
      </c>
      <c r="G912" t="s">
        <v>1073</v>
      </c>
      <c r="J912" s="1">
        <v>3504</v>
      </c>
      <c r="K912" s="1">
        <v>3504</v>
      </c>
      <c r="M912" t="s">
        <v>1131</v>
      </c>
      <c r="N912" s="1">
        <v>8231</v>
      </c>
      <c r="Q912" s="1">
        <v>8231</v>
      </c>
      <c r="Y912" t="s">
        <v>358</v>
      </c>
      <c r="AB912" s="1">
        <v>3013</v>
      </c>
      <c r="AC912" s="1">
        <v>3013</v>
      </c>
    </row>
    <row r="913" spans="1:29" x14ac:dyDescent="0.25">
      <c r="A913" t="s">
        <v>1295</v>
      </c>
      <c r="B913" s="1">
        <v>1076</v>
      </c>
      <c r="E913" s="1">
        <v>1076</v>
      </c>
      <c r="G913" t="s">
        <v>561</v>
      </c>
      <c r="J913" s="1">
        <v>63818</v>
      </c>
      <c r="K913" s="1">
        <v>63818</v>
      </c>
      <c r="M913" t="s">
        <v>1155</v>
      </c>
      <c r="N913" s="1">
        <v>2862</v>
      </c>
      <c r="Q913" s="1">
        <v>2862</v>
      </c>
      <c r="Y913" t="s">
        <v>363</v>
      </c>
      <c r="Z913" s="1">
        <v>191</v>
      </c>
      <c r="AC913" s="1">
        <v>191</v>
      </c>
    </row>
    <row r="914" spans="1:29" x14ac:dyDescent="0.25">
      <c r="A914" s="3" t="s">
        <v>854</v>
      </c>
      <c r="B914" s="2">
        <v>8422</v>
      </c>
      <c r="C914" s="2"/>
      <c r="D914" s="2"/>
      <c r="E914" s="2">
        <v>8422</v>
      </c>
      <c r="G914" t="s">
        <v>558</v>
      </c>
      <c r="J914" s="1">
        <v>8726</v>
      </c>
      <c r="K914" s="1">
        <v>8726</v>
      </c>
      <c r="M914" t="s">
        <v>1218</v>
      </c>
      <c r="N914" s="1">
        <v>1382</v>
      </c>
      <c r="Q914" s="1">
        <v>1382</v>
      </c>
      <c r="Y914" t="s">
        <v>365</v>
      </c>
      <c r="AA914" s="1">
        <v>546</v>
      </c>
      <c r="AC914" s="1">
        <v>546</v>
      </c>
    </row>
    <row r="915" spans="1:29" x14ac:dyDescent="0.25">
      <c r="A915" t="s">
        <v>907</v>
      </c>
      <c r="B915" s="1">
        <v>11822</v>
      </c>
      <c r="E915" s="1">
        <v>11822</v>
      </c>
      <c r="G915" t="s">
        <v>571</v>
      </c>
      <c r="H915" s="1">
        <v>13914</v>
      </c>
      <c r="K915" s="1">
        <v>13914</v>
      </c>
      <c r="M915" t="s">
        <v>1149</v>
      </c>
      <c r="N915" s="1">
        <v>1310</v>
      </c>
      <c r="Q915" s="1">
        <v>1310</v>
      </c>
      <c r="Y915" t="s">
        <v>348</v>
      </c>
      <c r="AA915" s="1">
        <v>845</v>
      </c>
      <c r="AC915" s="1">
        <v>845</v>
      </c>
    </row>
    <row r="916" spans="1:29" x14ac:dyDescent="0.25">
      <c r="A916" t="s">
        <v>908</v>
      </c>
      <c r="C916" s="1">
        <v>11659</v>
      </c>
      <c r="E916" s="1">
        <v>11659</v>
      </c>
      <c r="G916" t="s">
        <v>569</v>
      </c>
      <c r="H916" s="1">
        <v>7426</v>
      </c>
      <c r="K916" s="1">
        <v>7426</v>
      </c>
      <c r="M916" t="s">
        <v>708</v>
      </c>
      <c r="N916" s="1">
        <v>728</v>
      </c>
      <c r="Q916" s="1">
        <v>728</v>
      </c>
      <c r="Y916" s="14" t="s">
        <v>762</v>
      </c>
      <c r="Z916" s="18">
        <v>6036</v>
      </c>
      <c r="AA916" s="18">
        <v>9947</v>
      </c>
      <c r="AB916" s="18">
        <v>71767</v>
      </c>
      <c r="AC916" s="16">
        <v>87750</v>
      </c>
    </row>
    <row r="917" spans="1:29" x14ac:dyDescent="0.25">
      <c r="A917" t="s">
        <v>945</v>
      </c>
      <c r="C917" s="1">
        <v>11051</v>
      </c>
      <c r="E917" s="1">
        <v>11051</v>
      </c>
      <c r="G917" t="s">
        <v>572</v>
      </c>
      <c r="H917" s="1">
        <v>3166</v>
      </c>
      <c r="K917" s="1">
        <v>3166</v>
      </c>
      <c r="M917" t="s">
        <v>652</v>
      </c>
      <c r="N917" s="1">
        <v>2804</v>
      </c>
      <c r="Q917" s="1">
        <v>2804</v>
      </c>
      <c r="Y917" t="s">
        <v>767</v>
      </c>
      <c r="AB917" s="1">
        <v>38057</v>
      </c>
      <c r="AC917" s="1">
        <v>38057</v>
      </c>
    </row>
    <row r="918" spans="1:29" x14ac:dyDescent="0.25">
      <c r="A918" t="s">
        <v>850</v>
      </c>
      <c r="C918" s="1">
        <v>5242</v>
      </c>
      <c r="E918" s="1">
        <v>5242</v>
      </c>
      <c r="G918" t="s">
        <v>1099</v>
      </c>
      <c r="H918" s="1">
        <v>133</v>
      </c>
      <c r="K918" s="1">
        <v>133</v>
      </c>
      <c r="M918" t="s">
        <v>650</v>
      </c>
      <c r="N918" s="1">
        <v>5023</v>
      </c>
      <c r="Q918" s="1">
        <v>5023</v>
      </c>
      <c r="Y918" t="s">
        <v>1260</v>
      </c>
      <c r="AB918" s="1">
        <v>16169</v>
      </c>
      <c r="AC918" s="1">
        <v>16169</v>
      </c>
    </row>
    <row r="919" spans="1:29" x14ac:dyDescent="0.25">
      <c r="A919" t="s">
        <v>1294</v>
      </c>
      <c r="C919" s="1">
        <v>1976</v>
      </c>
      <c r="E919" s="1">
        <v>1976</v>
      </c>
      <c r="G919" t="s">
        <v>566</v>
      </c>
      <c r="H919" s="1">
        <v>8543</v>
      </c>
      <c r="K919" s="1">
        <v>8543</v>
      </c>
      <c r="M919" t="s">
        <v>654</v>
      </c>
      <c r="N919" s="1">
        <v>10755</v>
      </c>
      <c r="Q919" s="1">
        <v>10755</v>
      </c>
      <c r="Y919" t="s">
        <v>1251</v>
      </c>
      <c r="AB919" s="1">
        <v>3564</v>
      </c>
      <c r="AC919" s="1">
        <v>3564</v>
      </c>
    </row>
    <row r="920" spans="1:29" x14ac:dyDescent="0.25">
      <c r="A920" t="s">
        <v>1296</v>
      </c>
      <c r="C920" s="1">
        <v>8957</v>
      </c>
      <c r="E920" s="1">
        <v>8957</v>
      </c>
      <c r="G920" t="s">
        <v>579</v>
      </c>
      <c r="H920" s="1">
        <v>6407</v>
      </c>
      <c r="K920" s="1">
        <v>6407</v>
      </c>
      <c r="M920" t="s">
        <v>1154</v>
      </c>
      <c r="N920" s="1">
        <v>4529</v>
      </c>
      <c r="Q920" s="1">
        <v>4529</v>
      </c>
      <c r="Y920" t="s">
        <v>761</v>
      </c>
      <c r="AB920" s="1">
        <v>10074</v>
      </c>
      <c r="AC920" s="1">
        <v>10074</v>
      </c>
    </row>
    <row r="921" spans="1:29" x14ac:dyDescent="0.25">
      <c r="A921" t="s">
        <v>851</v>
      </c>
      <c r="C921" s="1">
        <v>13716</v>
      </c>
      <c r="E921" s="1">
        <v>13716</v>
      </c>
      <c r="G921" t="s">
        <v>576</v>
      </c>
      <c r="H921" s="1">
        <v>4798</v>
      </c>
      <c r="K921" s="1">
        <v>4798</v>
      </c>
      <c r="M921" t="s">
        <v>1375</v>
      </c>
      <c r="N921" s="1">
        <v>622</v>
      </c>
      <c r="Q921" s="1">
        <v>622</v>
      </c>
      <c r="Y921" t="s">
        <v>1256</v>
      </c>
      <c r="AB921" s="1">
        <v>3903</v>
      </c>
      <c r="AC921" s="1">
        <v>3903</v>
      </c>
    </row>
    <row r="922" spans="1:29" x14ac:dyDescent="0.25">
      <c r="A922" t="s">
        <v>1320</v>
      </c>
      <c r="C922" s="1">
        <v>23449</v>
      </c>
      <c r="E922" s="1">
        <v>23449</v>
      </c>
      <c r="G922" t="s">
        <v>1095</v>
      </c>
      <c r="H922" s="1">
        <v>7100</v>
      </c>
      <c r="K922" s="1">
        <v>7100</v>
      </c>
      <c r="M922" t="s">
        <v>1185</v>
      </c>
      <c r="N922" s="1">
        <v>1002</v>
      </c>
      <c r="Q922" s="1">
        <v>1002</v>
      </c>
      <c r="Y922" t="s">
        <v>1258</v>
      </c>
      <c r="Z922" s="1">
        <v>1914</v>
      </c>
      <c r="AC922" s="1">
        <v>1914</v>
      </c>
    </row>
    <row r="923" spans="1:29" x14ac:dyDescent="0.25">
      <c r="A923" t="s">
        <v>1344</v>
      </c>
      <c r="C923" s="1">
        <v>16024</v>
      </c>
      <c r="E923" s="1">
        <v>16024</v>
      </c>
      <c r="G923" t="s">
        <v>578</v>
      </c>
      <c r="H923" s="1">
        <v>3984</v>
      </c>
      <c r="K923" s="1">
        <v>3984</v>
      </c>
      <c r="M923" t="s">
        <v>638</v>
      </c>
      <c r="N923" s="1">
        <v>4038</v>
      </c>
      <c r="Q923" s="1">
        <v>4038</v>
      </c>
      <c r="Y923" t="s">
        <v>1255</v>
      </c>
      <c r="Z923" s="1">
        <v>767</v>
      </c>
      <c r="AC923" s="1">
        <v>767</v>
      </c>
    </row>
    <row r="924" spans="1:29" x14ac:dyDescent="0.25">
      <c r="A924" s="14" t="s">
        <v>18</v>
      </c>
      <c r="B924" s="18">
        <v>2693</v>
      </c>
      <c r="C924" s="18"/>
      <c r="D924" s="18"/>
      <c r="E924" s="16">
        <v>2693</v>
      </c>
      <c r="G924" t="s">
        <v>567</v>
      </c>
      <c r="I924" s="1">
        <v>17178</v>
      </c>
      <c r="K924" s="1">
        <v>17178</v>
      </c>
      <c r="M924" t="s">
        <v>1159</v>
      </c>
      <c r="N924" s="1">
        <v>2833</v>
      </c>
      <c r="Q924" s="1">
        <v>2833</v>
      </c>
      <c r="Y924" t="s">
        <v>1257</v>
      </c>
      <c r="Z924" s="1">
        <v>3355</v>
      </c>
      <c r="AC924" s="1">
        <v>3355</v>
      </c>
    </row>
    <row r="925" spans="1:29" x14ac:dyDescent="0.25">
      <c r="A925" s="3" t="s">
        <v>19</v>
      </c>
      <c r="B925" s="2">
        <v>2693</v>
      </c>
      <c r="C925" s="2"/>
      <c r="D925" s="2"/>
      <c r="E925" s="2">
        <v>2693</v>
      </c>
      <c r="G925" t="s">
        <v>1093</v>
      </c>
      <c r="I925" s="1">
        <v>10977</v>
      </c>
      <c r="K925" s="1">
        <v>10977</v>
      </c>
      <c r="M925" t="s">
        <v>1188</v>
      </c>
      <c r="N925" s="1">
        <v>4074</v>
      </c>
      <c r="Q925" s="1">
        <v>4074</v>
      </c>
      <c r="Y925" t="s">
        <v>1261</v>
      </c>
      <c r="AA925" s="1">
        <v>9947</v>
      </c>
      <c r="AC925" s="1">
        <v>9947</v>
      </c>
    </row>
    <row r="926" spans="1:29" x14ac:dyDescent="0.25">
      <c r="A926" s="14" t="s">
        <v>223</v>
      </c>
      <c r="B926" s="18">
        <v>720</v>
      </c>
      <c r="C926" s="18"/>
      <c r="D926" s="18"/>
      <c r="E926" s="16">
        <v>720</v>
      </c>
      <c r="G926" t="s">
        <v>1449</v>
      </c>
      <c r="I926" s="1">
        <v>134</v>
      </c>
      <c r="K926" s="1">
        <v>134</v>
      </c>
      <c r="M926" t="s">
        <v>1177</v>
      </c>
      <c r="N926" s="1">
        <v>674</v>
      </c>
      <c r="Q926" s="1">
        <v>674</v>
      </c>
      <c r="Y926" s="14" t="s">
        <v>10</v>
      </c>
      <c r="Z926" s="18"/>
      <c r="AA926" s="18">
        <v>3913</v>
      </c>
      <c r="AB926" s="18">
        <v>8923</v>
      </c>
      <c r="AC926" s="16">
        <v>12836</v>
      </c>
    </row>
    <row r="927" spans="1:29" x14ac:dyDescent="0.25">
      <c r="A927" t="s">
        <v>222</v>
      </c>
      <c r="B927" s="1">
        <v>720</v>
      </c>
      <c r="E927" s="1">
        <v>720</v>
      </c>
      <c r="G927" t="s">
        <v>1094</v>
      </c>
      <c r="I927" s="1">
        <v>4590</v>
      </c>
      <c r="K927" s="1">
        <v>4590</v>
      </c>
      <c r="M927" t="s">
        <v>613</v>
      </c>
      <c r="N927" s="1">
        <v>102</v>
      </c>
      <c r="Q927" s="1">
        <v>102</v>
      </c>
      <c r="Y927" t="s">
        <v>1400</v>
      </c>
      <c r="AB927" s="1">
        <v>7495</v>
      </c>
      <c r="AC927" s="1">
        <v>7495</v>
      </c>
    </row>
    <row r="928" spans="1:29" x14ac:dyDescent="0.25">
      <c r="A928" s="14" t="s">
        <v>186</v>
      </c>
      <c r="B928" s="18">
        <v>1717</v>
      </c>
      <c r="C928" s="18">
        <v>28411</v>
      </c>
      <c r="D928" s="18">
        <v>26596</v>
      </c>
      <c r="E928" s="16">
        <v>56724</v>
      </c>
      <c r="G928" t="s">
        <v>568</v>
      </c>
      <c r="I928" s="1">
        <v>28537</v>
      </c>
      <c r="K928" s="1">
        <v>28537</v>
      </c>
      <c r="M928" t="s">
        <v>241</v>
      </c>
      <c r="N928" s="1">
        <v>555</v>
      </c>
      <c r="Q928" s="1">
        <v>555</v>
      </c>
      <c r="Y928" t="s">
        <v>9</v>
      </c>
      <c r="AB928" s="1">
        <v>1428</v>
      </c>
      <c r="AC928" s="1">
        <v>1428</v>
      </c>
    </row>
    <row r="929" spans="1:29" x14ac:dyDescent="0.25">
      <c r="A929" s="3" t="s">
        <v>203</v>
      </c>
      <c r="B929" s="2"/>
      <c r="C929" s="2"/>
      <c r="D929" s="2">
        <v>17552</v>
      </c>
      <c r="E929" s="2">
        <v>17552</v>
      </c>
      <c r="G929" t="s">
        <v>1450</v>
      </c>
      <c r="I929" s="1">
        <v>31305</v>
      </c>
      <c r="K929" s="1">
        <v>31305</v>
      </c>
      <c r="M929" t="s">
        <v>1144</v>
      </c>
      <c r="O929" s="1">
        <v>21391</v>
      </c>
      <c r="Q929" s="1">
        <v>21391</v>
      </c>
      <c r="Y929" t="s">
        <v>1398</v>
      </c>
      <c r="AA929" s="1">
        <v>3913</v>
      </c>
      <c r="AC929" s="1">
        <v>3913</v>
      </c>
    </row>
    <row r="930" spans="1:29" x14ac:dyDescent="0.25">
      <c r="A930" t="s">
        <v>191</v>
      </c>
      <c r="D930" s="1">
        <v>9044</v>
      </c>
      <c r="E930" s="1">
        <v>9044</v>
      </c>
      <c r="G930" t="s">
        <v>1096</v>
      </c>
      <c r="I930" s="1">
        <v>7731</v>
      </c>
      <c r="K930" s="1">
        <v>7731</v>
      </c>
      <c r="M930" t="s">
        <v>1200</v>
      </c>
      <c r="O930" s="1">
        <v>44229</v>
      </c>
      <c r="Q930" s="1">
        <v>44229</v>
      </c>
      <c r="Y930" s="14" t="s">
        <v>1088</v>
      </c>
      <c r="Z930" s="18">
        <v>632</v>
      </c>
      <c r="AA930" s="18"/>
      <c r="AB930" s="18"/>
      <c r="AC930" s="16">
        <v>632</v>
      </c>
    </row>
    <row r="931" spans="1:29" x14ac:dyDescent="0.25">
      <c r="A931" t="s">
        <v>200</v>
      </c>
      <c r="B931" s="1">
        <v>1074</v>
      </c>
      <c r="E931" s="1">
        <v>1074</v>
      </c>
      <c r="G931" t="s">
        <v>573</v>
      </c>
      <c r="I931" s="1">
        <v>38305</v>
      </c>
      <c r="K931" s="1">
        <v>38305</v>
      </c>
      <c r="M931" t="s">
        <v>1145</v>
      </c>
      <c r="O931" s="1">
        <v>43181</v>
      </c>
      <c r="Q931" s="1">
        <v>43181</v>
      </c>
      <c r="Y931" t="s">
        <v>1087</v>
      </c>
      <c r="Z931" s="1">
        <v>632</v>
      </c>
      <c r="AC931" s="1">
        <v>632</v>
      </c>
    </row>
    <row r="932" spans="1:29" x14ac:dyDescent="0.25">
      <c r="A932" t="s">
        <v>212</v>
      </c>
      <c r="B932" s="1">
        <v>643</v>
      </c>
      <c r="E932" s="1">
        <v>643</v>
      </c>
      <c r="G932" t="s">
        <v>563</v>
      </c>
      <c r="I932" s="1">
        <v>2954</v>
      </c>
      <c r="K932" s="1">
        <v>2954</v>
      </c>
      <c r="M932" t="s">
        <v>1146</v>
      </c>
      <c r="O932" s="1">
        <v>6126</v>
      </c>
      <c r="Q932" s="1">
        <v>6126</v>
      </c>
      <c r="Y932" s="14" t="s">
        <v>599</v>
      </c>
      <c r="Z932" s="18">
        <v>12369</v>
      </c>
      <c r="AA932" s="18">
        <v>20615</v>
      </c>
      <c r="AB932" s="18">
        <v>2363</v>
      </c>
      <c r="AC932" s="16">
        <v>35347</v>
      </c>
    </row>
    <row r="933" spans="1:29" x14ac:dyDescent="0.25">
      <c r="A933" t="s">
        <v>221</v>
      </c>
      <c r="C933" s="1">
        <v>18187</v>
      </c>
      <c r="E933" s="1">
        <v>18187</v>
      </c>
      <c r="G933" t="s">
        <v>559</v>
      </c>
      <c r="I933" s="1">
        <v>508</v>
      </c>
      <c r="K933" s="1">
        <v>508</v>
      </c>
      <c r="M933" t="s">
        <v>1128</v>
      </c>
      <c r="O933" s="1">
        <v>23992</v>
      </c>
      <c r="Q933" s="1">
        <v>23992</v>
      </c>
      <c r="Y933" t="s">
        <v>1335</v>
      </c>
      <c r="AB933" s="1">
        <v>2363</v>
      </c>
      <c r="AC933" s="1">
        <v>2363</v>
      </c>
    </row>
    <row r="934" spans="1:29" x14ac:dyDescent="0.25">
      <c r="A934" s="3" t="s">
        <v>185</v>
      </c>
      <c r="B934" s="2"/>
      <c r="C934" s="2">
        <v>3625</v>
      </c>
      <c r="D934" s="2"/>
      <c r="E934" s="2">
        <v>3625</v>
      </c>
      <c r="G934" t="s">
        <v>574</v>
      </c>
      <c r="I934" s="1">
        <v>4790</v>
      </c>
      <c r="K934" s="1">
        <v>4790</v>
      </c>
      <c r="M934" t="s">
        <v>651</v>
      </c>
      <c r="O934" s="1">
        <v>11047</v>
      </c>
      <c r="Q934" s="1">
        <v>11047</v>
      </c>
      <c r="Y934" t="s">
        <v>1253</v>
      </c>
      <c r="Z934" s="1">
        <v>12369</v>
      </c>
      <c r="AC934" s="1">
        <v>12369</v>
      </c>
    </row>
    <row r="935" spans="1:29" x14ac:dyDescent="0.25">
      <c r="A935" t="s">
        <v>211</v>
      </c>
      <c r="C935" s="1">
        <v>1075</v>
      </c>
      <c r="E935" s="1">
        <v>1075</v>
      </c>
      <c r="G935" t="s">
        <v>575</v>
      </c>
      <c r="I935" s="1">
        <v>15339</v>
      </c>
      <c r="K935" s="1">
        <v>15339</v>
      </c>
      <c r="M935" t="s">
        <v>627</v>
      </c>
      <c r="O935" s="1">
        <v>51293</v>
      </c>
      <c r="Q935" s="1">
        <v>51293</v>
      </c>
      <c r="Y935" t="s">
        <v>1254</v>
      </c>
      <c r="AA935" s="1">
        <v>4256</v>
      </c>
      <c r="AC935" s="1">
        <v>4256</v>
      </c>
    </row>
    <row r="936" spans="1:29" x14ac:dyDescent="0.25">
      <c r="A936" t="s">
        <v>215</v>
      </c>
      <c r="C936" s="1">
        <v>1345</v>
      </c>
      <c r="E936" s="1">
        <v>1345</v>
      </c>
      <c r="G936" t="s">
        <v>577</v>
      </c>
      <c r="I936" s="1">
        <v>25113</v>
      </c>
      <c r="K936" s="1">
        <v>25113</v>
      </c>
      <c r="M936" t="s">
        <v>1129</v>
      </c>
      <c r="O936" s="1">
        <v>7934</v>
      </c>
      <c r="Q936" s="1">
        <v>7934</v>
      </c>
      <c r="Y936" t="s">
        <v>1324</v>
      </c>
      <c r="AA936" s="1">
        <v>16359</v>
      </c>
      <c r="AC936" s="1">
        <v>16359</v>
      </c>
    </row>
    <row r="937" spans="1:29" x14ac:dyDescent="0.25">
      <c r="A937" t="s">
        <v>205</v>
      </c>
      <c r="C937" s="1">
        <v>4179</v>
      </c>
      <c r="E937" s="1">
        <v>4179</v>
      </c>
      <c r="G937" s="14" t="s">
        <v>12</v>
      </c>
      <c r="H937" s="18"/>
      <c r="I937" s="18">
        <v>3570</v>
      </c>
      <c r="J937" s="18">
        <v>6206</v>
      </c>
      <c r="K937" s="16">
        <v>9776</v>
      </c>
      <c r="M937" t="s">
        <v>1141</v>
      </c>
      <c r="O937" s="1">
        <v>4633</v>
      </c>
      <c r="Q937" s="1">
        <v>4633</v>
      </c>
      <c r="Y937" s="14" t="s">
        <v>122</v>
      </c>
      <c r="Z937" s="18">
        <v>1546</v>
      </c>
      <c r="AA937" s="18">
        <v>35938</v>
      </c>
      <c r="AB937" s="18">
        <v>40177</v>
      </c>
      <c r="AC937" s="16">
        <v>77661</v>
      </c>
    </row>
    <row r="938" spans="1:29" x14ac:dyDescent="0.25">
      <c r="A938" s="14" t="s">
        <v>5</v>
      </c>
      <c r="B938" s="18"/>
      <c r="C938" s="18"/>
      <c r="D938" s="18">
        <v>3426</v>
      </c>
      <c r="E938" s="16">
        <v>3426</v>
      </c>
      <c r="G938" t="s">
        <v>11</v>
      </c>
      <c r="J938" s="1">
        <v>5522</v>
      </c>
      <c r="K938" s="1">
        <v>5522</v>
      </c>
      <c r="M938" t="s">
        <v>1134</v>
      </c>
      <c r="O938" s="1">
        <v>2484</v>
      </c>
      <c r="Q938" s="1">
        <v>2484</v>
      </c>
      <c r="Y938" t="s">
        <v>290</v>
      </c>
      <c r="AB938" s="1">
        <v>5310</v>
      </c>
      <c r="AC938" s="1">
        <v>5310</v>
      </c>
    </row>
    <row r="939" spans="1:29" x14ac:dyDescent="0.25">
      <c r="A939" s="3" t="s">
        <v>4</v>
      </c>
      <c r="B939" s="2"/>
      <c r="C939" s="2"/>
      <c r="D939" s="2">
        <v>3426</v>
      </c>
      <c r="E939" s="2">
        <v>3426</v>
      </c>
      <c r="G939" t="s">
        <v>1401</v>
      </c>
      <c r="J939" s="1">
        <v>684</v>
      </c>
      <c r="K939" s="1">
        <v>684</v>
      </c>
      <c r="M939" t="s">
        <v>1138</v>
      </c>
      <c r="O939" s="1">
        <v>4111</v>
      </c>
      <c r="Q939" s="1">
        <v>4111</v>
      </c>
      <c r="Y939" t="s">
        <v>149</v>
      </c>
      <c r="AB939" s="1">
        <v>2087</v>
      </c>
      <c r="AC939" s="1">
        <v>2087</v>
      </c>
    </row>
    <row r="940" spans="1:29" x14ac:dyDescent="0.25">
      <c r="A940" s="14" t="s">
        <v>23</v>
      </c>
      <c r="B940" s="18">
        <v>590</v>
      </c>
      <c r="C940" s="18">
        <v>2621</v>
      </c>
      <c r="D940" s="18"/>
      <c r="E940" s="16">
        <v>3211</v>
      </c>
      <c r="G940" t="s">
        <v>1402</v>
      </c>
      <c r="I940" s="1">
        <v>2509</v>
      </c>
      <c r="K940" s="1">
        <v>2509</v>
      </c>
      <c r="M940" t="s">
        <v>1136</v>
      </c>
      <c r="O940" s="1">
        <v>19624</v>
      </c>
      <c r="Q940" s="1">
        <v>19624</v>
      </c>
      <c r="Y940" t="s">
        <v>131</v>
      </c>
      <c r="AB940" s="1">
        <v>2966</v>
      </c>
      <c r="AC940" s="1">
        <v>2966</v>
      </c>
    </row>
    <row r="941" spans="1:29" x14ac:dyDescent="0.25">
      <c r="A941" t="s">
        <v>374</v>
      </c>
      <c r="B941" s="1">
        <v>375</v>
      </c>
      <c r="E941" s="1">
        <v>375</v>
      </c>
      <c r="G941" t="s">
        <v>1403</v>
      </c>
      <c r="I941" s="1">
        <v>922</v>
      </c>
      <c r="K941" s="1">
        <v>922</v>
      </c>
      <c r="M941" t="s">
        <v>629</v>
      </c>
      <c r="O941" s="1">
        <v>11923</v>
      </c>
      <c r="Q941" s="1">
        <v>11923</v>
      </c>
      <c r="Y941" t="s">
        <v>137</v>
      </c>
      <c r="AB941" s="1">
        <v>23963</v>
      </c>
      <c r="AC941" s="1">
        <v>23963</v>
      </c>
    </row>
    <row r="942" spans="1:29" x14ac:dyDescent="0.25">
      <c r="A942" s="3" t="s">
        <v>25</v>
      </c>
      <c r="B942" s="2">
        <v>215</v>
      </c>
      <c r="C942" s="2"/>
      <c r="D942" s="2"/>
      <c r="E942" s="2">
        <v>215</v>
      </c>
      <c r="G942" t="s">
        <v>1399</v>
      </c>
      <c r="I942" s="1">
        <v>139</v>
      </c>
      <c r="K942" s="1">
        <v>139</v>
      </c>
      <c r="M942" t="s">
        <v>1133</v>
      </c>
      <c r="O942" s="1">
        <v>14874</v>
      </c>
      <c r="Q942" s="1">
        <v>14874</v>
      </c>
      <c r="Y942" t="s">
        <v>297</v>
      </c>
      <c r="AB942" s="1">
        <v>512</v>
      </c>
      <c r="AC942" s="1">
        <v>512</v>
      </c>
    </row>
    <row r="943" spans="1:29" x14ac:dyDescent="0.25">
      <c r="A943" t="s">
        <v>24</v>
      </c>
      <c r="C943" s="1">
        <v>1202</v>
      </c>
      <c r="E943" s="1">
        <v>1202</v>
      </c>
      <c r="G943" s="14" t="s">
        <v>224</v>
      </c>
      <c r="H943" s="18"/>
      <c r="I943" s="18">
        <v>1024</v>
      </c>
      <c r="J943" s="18"/>
      <c r="K943" s="16">
        <v>1024</v>
      </c>
      <c r="M943" t="s">
        <v>625</v>
      </c>
      <c r="O943" s="1">
        <v>12162</v>
      </c>
      <c r="Q943" s="1">
        <v>12162</v>
      </c>
      <c r="Y943" t="s">
        <v>135</v>
      </c>
      <c r="AB943" s="1">
        <v>5339</v>
      </c>
      <c r="AC943" s="1">
        <v>5339</v>
      </c>
    </row>
    <row r="944" spans="1:29" ht="15.75" thickBot="1" x14ac:dyDescent="0.3">
      <c r="A944" t="s">
        <v>375</v>
      </c>
      <c r="C944" s="1">
        <v>1419</v>
      </c>
      <c r="E944" s="1">
        <v>1419</v>
      </c>
      <c r="G944" s="21" t="s">
        <v>289</v>
      </c>
      <c r="H944" s="22"/>
      <c r="I944" s="22">
        <v>1024</v>
      </c>
      <c r="J944" s="22"/>
      <c r="K944" s="22">
        <v>1024</v>
      </c>
      <c r="M944" t="s">
        <v>626</v>
      </c>
      <c r="O944" s="1">
        <v>9965</v>
      </c>
      <c r="Q944" s="1">
        <v>9965</v>
      </c>
      <c r="Y944" t="s">
        <v>121</v>
      </c>
      <c r="Z944" s="1">
        <v>140</v>
      </c>
      <c r="AC944" s="1">
        <v>140</v>
      </c>
    </row>
    <row r="945" spans="1:29" ht="15.75" thickTop="1" x14ac:dyDescent="0.25">
      <c r="A945" s="14" t="s">
        <v>596</v>
      </c>
      <c r="B945" s="18"/>
      <c r="C945" s="18">
        <v>13142</v>
      </c>
      <c r="D945" s="18">
        <v>15686</v>
      </c>
      <c r="E945" s="16">
        <v>28828</v>
      </c>
      <c r="G945" s="23" t="s">
        <v>1440</v>
      </c>
      <c r="H945" s="19">
        <v>958622</v>
      </c>
      <c r="I945" s="19">
        <v>3899197</v>
      </c>
      <c r="J945" s="19">
        <v>5146963</v>
      </c>
      <c r="K945" s="20">
        <v>10004782</v>
      </c>
      <c r="M945" t="s">
        <v>1137</v>
      </c>
      <c r="O945" s="1">
        <v>11728</v>
      </c>
      <c r="Q945" s="1">
        <v>11728</v>
      </c>
      <c r="Y945" t="s">
        <v>138</v>
      </c>
      <c r="Z945" s="1">
        <v>275</v>
      </c>
      <c r="AC945" s="1">
        <v>275</v>
      </c>
    </row>
    <row r="946" spans="1:29" x14ac:dyDescent="0.25">
      <c r="A946" t="s">
        <v>1184</v>
      </c>
      <c r="D946" s="1">
        <v>15686</v>
      </c>
      <c r="E946" s="1">
        <v>15686</v>
      </c>
      <c r="M946" t="s">
        <v>639</v>
      </c>
      <c r="O946" s="1">
        <v>46240</v>
      </c>
      <c r="Q946" s="1">
        <v>46240</v>
      </c>
      <c r="Y946" t="s">
        <v>294</v>
      </c>
      <c r="Z946" s="1">
        <v>246</v>
      </c>
      <c r="AC946" s="1">
        <v>246</v>
      </c>
    </row>
    <row r="947" spans="1:29" x14ac:dyDescent="0.25">
      <c r="A947" t="s">
        <v>1175</v>
      </c>
      <c r="C947" s="1">
        <v>13009</v>
      </c>
      <c r="E947" s="1">
        <v>13009</v>
      </c>
      <c r="M947" t="s">
        <v>1130</v>
      </c>
      <c r="O947" s="1">
        <v>36535</v>
      </c>
      <c r="Q947" s="1">
        <v>36535</v>
      </c>
      <c r="Y947" t="s">
        <v>150</v>
      </c>
      <c r="Z947" s="1">
        <v>418</v>
      </c>
      <c r="AC947" s="1">
        <v>418</v>
      </c>
    </row>
    <row r="948" spans="1:29" x14ac:dyDescent="0.25">
      <c r="A948" t="s">
        <v>1179</v>
      </c>
      <c r="C948" s="1">
        <v>133</v>
      </c>
      <c r="E948" s="1">
        <v>133</v>
      </c>
      <c r="M948" t="s">
        <v>631</v>
      </c>
      <c r="O948" s="1">
        <v>424</v>
      </c>
      <c r="Q948" s="1">
        <v>424</v>
      </c>
      <c r="Y948" t="s">
        <v>146</v>
      </c>
      <c r="Z948" s="1">
        <v>129</v>
      </c>
      <c r="AC948" s="1">
        <v>129</v>
      </c>
    </row>
    <row r="949" spans="1:29" x14ac:dyDescent="0.25">
      <c r="A949" s="14" t="s">
        <v>373</v>
      </c>
      <c r="B949" s="18"/>
      <c r="C949" s="18">
        <v>1816</v>
      </c>
      <c r="D949" s="18"/>
      <c r="E949" s="16">
        <v>1816</v>
      </c>
      <c r="M949" t="s">
        <v>712</v>
      </c>
      <c r="O949" s="1">
        <v>8795</v>
      </c>
      <c r="Q949" s="1">
        <v>8795</v>
      </c>
      <c r="Y949" t="s">
        <v>125</v>
      </c>
      <c r="Z949" s="1">
        <v>338</v>
      </c>
      <c r="AC949" s="1">
        <v>338</v>
      </c>
    </row>
    <row r="950" spans="1:29" x14ac:dyDescent="0.25">
      <c r="A950" t="s">
        <v>372</v>
      </c>
      <c r="C950" s="1">
        <v>1816</v>
      </c>
      <c r="E950" s="1">
        <v>1816</v>
      </c>
      <c r="M950" t="s">
        <v>637</v>
      </c>
      <c r="O950" s="1">
        <v>9714</v>
      </c>
      <c r="Q950" s="1">
        <v>9714</v>
      </c>
      <c r="Y950" t="s">
        <v>127</v>
      </c>
      <c r="AA950" s="1">
        <v>4892</v>
      </c>
      <c r="AC950" s="1">
        <v>4892</v>
      </c>
    </row>
    <row r="951" spans="1:29" x14ac:dyDescent="0.25">
      <c r="A951" s="14" t="s">
        <v>83</v>
      </c>
      <c r="B951" s="18">
        <v>5070</v>
      </c>
      <c r="C951" s="18">
        <v>20943</v>
      </c>
      <c r="D951" s="18">
        <v>258916</v>
      </c>
      <c r="E951" s="16">
        <v>284929</v>
      </c>
      <c r="M951" t="s">
        <v>610</v>
      </c>
      <c r="O951" s="1">
        <v>12585</v>
      </c>
      <c r="Q951" s="1">
        <v>12585</v>
      </c>
      <c r="Y951" t="s">
        <v>142</v>
      </c>
      <c r="AA951" s="1">
        <v>148</v>
      </c>
      <c r="AC951" s="1">
        <v>148</v>
      </c>
    </row>
    <row r="952" spans="1:29" x14ac:dyDescent="0.25">
      <c r="A952" t="s">
        <v>618</v>
      </c>
      <c r="D952" s="1">
        <v>53392</v>
      </c>
      <c r="E952" s="1">
        <v>53392</v>
      </c>
      <c r="M952" t="s">
        <v>1126</v>
      </c>
      <c r="O952" s="1">
        <v>6674</v>
      </c>
      <c r="Q952" s="1">
        <v>6674</v>
      </c>
      <c r="Y952" t="s">
        <v>136</v>
      </c>
      <c r="AA952" s="1">
        <v>370</v>
      </c>
      <c r="AC952" s="1">
        <v>370</v>
      </c>
    </row>
    <row r="953" spans="1:29" x14ac:dyDescent="0.25">
      <c r="A953" t="s">
        <v>1168</v>
      </c>
      <c r="D953" s="1">
        <v>7249</v>
      </c>
      <c r="E953" s="1">
        <v>7249</v>
      </c>
      <c r="M953" t="s">
        <v>642</v>
      </c>
      <c r="O953" s="1">
        <v>2564</v>
      </c>
      <c r="Q953" s="1">
        <v>2564</v>
      </c>
      <c r="Y953" t="s">
        <v>298</v>
      </c>
      <c r="AA953" s="1">
        <v>157</v>
      </c>
      <c r="AC953" s="1">
        <v>157</v>
      </c>
    </row>
    <row r="954" spans="1:29" x14ac:dyDescent="0.25">
      <c r="A954" t="s">
        <v>1414</v>
      </c>
      <c r="D954" s="1">
        <v>12661</v>
      </c>
      <c r="E954" s="1">
        <v>12661</v>
      </c>
      <c r="M954" t="s">
        <v>658</v>
      </c>
      <c r="O954" s="1">
        <v>3673</v>
      </c>
      <c r="Q954" s="1">
        <v>3673</v>
      </c>
      <c r="Y954" t="s">
        <v>130</v>
      </c>
      <c r="AA954" s="1">
        <v>429</v>
      </c>
      <c r="AC954" s="1">
        <v>429</v>
      </c>
    </row>
    <row r="955" spans="1:29" x14ac:dyDescent="0.25">
      <c r="A955" t="s">
        <v>1174</v>
      </c>
      <c r="D955" s="1">
        <v>153369</v>
      </c>
      <c r="E955" s="1">
        <v>153369</v>
      </c>
      <c r="M955" t="s">
        <v>1143</v>
      </c>
      <c r="O955" s="1">
        <v>9799</v>
      </c>
      <c r="Q955" s="1">
        <v>9799</v>
      </c>
      <c r="Y955" t="s">
        <v>293</v>
      </c>
      <c r="AA955" s="1">
        <v>1110</v>
      </c>
      <c r="AC955" s="1">
        <v>1110</v>
      </c>
    </row>
    <row r="956" spans="1:29" x14ac:dyDescent="0.25">
      <c r="A956" t="s">
        <v>1172</v>
      </c>
      <c r="D956" s="1">
        <v>13336</v>
      </c>
      <c r="E956" s="1">
        <v>13336</v>
      </c>
      <c r="M956" t="s">
        <v>643</v>
      </c>
      <c r="O956" s="1">
        <v>963</v>
      </c>
      <c r="Q956" s="1">
        <v>963</v>
      </c>
      <c r="Y956" t="s">
        <v>299</v>
      </c>
      <c r="AA956" s="1">
        <v>878</v>
      </c>
      <c r="AC956" s="1">
        <v>878</v>
      </c>
    </row>
    <row r="957" spans="1:29" x14ac:dyDescent="0.25">
      <c r="A957" t="s">
        <v>664</v>
      </c>
      <c r="D957" s="1">
        <v>14238</v>
      </c>
      <c r="E957" s="1">
        <v>14238</v>
      </c>
      <c r="M957" t="s">
        <v>700</v>
      </c>
      <c r="O957" s="1">
        <v>11018</v>
      </c>
      <c r="Q957" s="1">
        <v>11018</v>
      </c>
      <c r="Y957" t="s">
        <v>133</v>
      </c>
      <c r="AA957" s="1">
        <v>600</v>
      </c>
      <c r="AC957" s="1">
        <v>600</v>
      </c>
    </row>
    <row r="958" spans="1:29" x14ac:dyDescent="0.25">
      <c r="A958" t="s">
        <v>662</v>
      </c>
      <c r="D958" s="1">
        <v>4671</v>
      </c>
      <c r="E958" s="1">
        <v>4671</v>
      </c>
      <c r="M958" t="s">
        <v>1158</v>
      </c>
      <c r="O958" s="1">
        <v>12258</v>
      </c>
      <c r="Q958" s="1">
        <v>12258</v>
      </c>
      <c r="Y958" t="s">
        <v>154</v>
      </c>
      <c r="AA958" s="1">
        <v>398</v>
      </c>
      <c r="AC958" s="1">
        <v>398</v>
      </c>
    </row>
    <row r="959" spans="1:29" x14ac:dyDescent="0.25">
      <c r="A959" t="s">
        <v>661</v>
      </c>
      <c r="B959" s="1">
        <v>388</v>
      </c>
      <c r="E959" s="1">
        <v>388</v>
      </c>
      <c r="M959" t="s">
        <v>1165</v>
      </c>
      <c r="O959" s="1">
        <v>2083</v>
      </c>
      <c r="Q959" s="1">
        <v>2083</v>
      </c>
      <c r="Y959" t="s">
        <v>151</v>
      </c>
      <c r="AA959" s="1">
        <v>334</v>
      </c>
      <c r="AC959" s="1">
        <v>334</v>
      </c>
    </row>
    <row r="960" spans="1:29" x14ac:dyDescent="0.25">
      <c r="A960" t="s">
        <v>82</v>
      </c>
      <c r="B960" s="1">
        <v>787</v>
      </c>
      <c r="E960" s="1">
        <v>787</v>
      </c>
      <c r="M960" t="s">
        <v>1421</v>
      </c>
      <c r="O960" s="1">
        <v>136</v>
      </c>
      <c r="Q960" s="1">
        <v>136</v>
      </c>
      <c r="Y960" t="s">
        <v>144</v>
      </c>
      <c r="AA960" s="1">
        <v>348</v>
      </c>
      <c r="AC960" s="1">
        <v>348</v>
      </c>
    </row>
    <row r="961" spans="1:29" x14ac:dyDescent="0.25">
      <c r="A961" t="s">
        <v>1452</v>
      </c>
      <c r="B961" s="1">
        <v>474</v>
      </c>
      <c r="E961" s="1">
        <v>474</v>
      </c>
      <c r="M961" t="s">
        <v>1147</v>
      </c>
      <c r="O961" s="1">
        <v>13212</v>
      </c>
      <c r="Q961" s="1">
        <v>13212</v>
      </c>
      <c r="Y961" t="s">
        <v>128</v>
      </c>
      <c r="AA961" s="1">
        <v>10333</v>
      </c>
      <c r="AC961" s="1">
        <v>10333</v>
      </c>
    </row>
    <row r="962" spans="1:29" x14ac:dyDescent="0.25">
      <c r="A962" t="s">
        <v>1161</v>
      </c>
      <c r="B962" s="1">
        <v>3421</v>
      </c>
      <c r="E962" s="1">
        <v>3421</v>
      </c>
      <c r="M962" t="s">
        <v>1156</v>
      </c>
      <c r="O962" s="1">
        <v>12903</v>
      </c>
      <c r="Q962" s="1">
        <v>12903</v>
      </c>
      <c r="Y962" t="s">
        <v>292</v>
      </c>
      <c r="AA962" s="1">
        <v>345</v>
      </c>
      <c r="AC962" s="1">
        <v>345</v>
      </c>
    </row>
    <row r="963" spans="1:29" x14ac:dyDescent="0.25">
      <c r="A963" s="3" t="s">
        <v>260</v>
      </c>
      <c r="B963" s="2"/>
      <c r="C963" s="2">
        <v>247</v>
      </c>
      <c r="D963" s="2"/>
      <c r="E963" s="2">
        <v>247</v>
      </c>
      <c r="M963" t="s">
        <v>1124</v>
      </c>
      <c r="O963" s="1">
        <v>24136</v>
      </c>
      <c r="Q963" s="1">
        <v>24136</v>
      </c>
      <c r="Y963" t="s">
        <v>134</v>
      </c>
      <c r="AA963" s="1">
        <v>486</v>
      </c>
      <c r="AC963" s="1">
        <v>486</v>
      </c>
    </row>
    <row r="964" spans="1:29" x14ac:dyDescent="0.25">
      <c r="A964" t="s">
        <v>1462</v>
      </c>
      <c r="C964" s="1">
        <v>11183</v>
      </c>
      <c r="E964" s="1">
        <v>11183</v>
      </c>
      <c r="M964" t="s">
        <v>636</v>
      </c>
      <c r="O964" s="1">
        <v>7142</v>
      </c>
      <c r="Q964" s="1">
        <v>7142</v>
      </c>
      <c r="Y964" t="s">
        <v>291</v>
      </c>
      <c r="AA964" s="1">
        <v>227</v>
      </c>
      <c r="AC964" s="1">
        <v>227</v>
      </c>
    </row>
    <row r="965" spans="1:29" x14ac:dyDescent="0.25">
      <c r="A965" t="s">
        <v>1163</v>
      </c>
      <c r="C965" s="1">
        <v>4606</v>
      </c>
      <c r="E965" s="1">
        <v>4606</v>
      </c>
      <c r="M965" t="s">
        <v>1148</v>
      </c>
      <c r="O965" s="1">
        <v>6232</v>
      </c>
      <c r="Q965" s="1">
        <v>6232</v>
      </c>
      <c r="Y965" t="s">
        <v>301</v>
      </c>
      <c r="AA965" s="1">
        <v>2418</v>
      </c>
      <c r="AC965" s="1">
        <v>2418</v>
      </c>
    </row>
    <row r="966" spans="1:29" x14ac:dyDescent="0.25">
      <c r="A966" s="3" t="s">
        <v>1451</v>
      </c>
      <c r="B966" s="2"/>
      <c r="C966" s="2">
        <v>2671</v>
      </c>
      <c r="D966" s="2"/>
      <c r="E966" s="2">
        <v>2671</v>
      </c>
      <c r="M966" t="s">
        <v>646</v>
      </c>
      <c r="O966" s="1">
        <v>17979</v>
      </c>
      <c r="Q966" s="1">
        <v>17979</v>
      </c>
      <c r="Y966" t="s">
        <v>129</v>
      </c>
      <c r="AA966" s="1">
        <v>720</v>
      </c>
      <c r="AC966" s="1">
        <v>720</v>
      </c>
    </row>
    <row r="967" spans="1:29" x14ac:dyDescent="0.25">
      <c r="A967" t="s">
        <v>1162</v>
      </c>
      <c r="C967" s="1">
        <v>510</v>
      </c>
      <c r="E967" s="1">
        <v>510</v>
      </c>
      <c r="M967" t="s">
        <v>624</v>
      </c>
      <c r="O967" s="1">
        <v>22661</v>
      </c>
      <c r="Q967" s="1">
        <v>22661</v>
      </c>
      <c r="Y967" t="s">
        <v>147</v>
      </c>
      <c r="AA967" s="1">
        <v>249</v>
      </c>
      <c r="AC967" s="1">
        <v>249</v>
      </c>
    </row>
    <row r="968" spans="1:29" x14ac:dyDescent="0.25">
      <c r="A968" t="s">
        <v>1164</v>
      </c>
      <c r="C968" s="1">
        <v>1726</v>
      </c>
      <c r="E968" s="1">
        <v>1726</v>
      </c>
      <c r="M968" t="s">
        <v>653</v>
      </c>
      <c r="O968" s="1">
        <v>20619</v>
      </c>
      <c r="Q968" s="1">
        <v>20619</v>
      </c>
      <c r="Y968" t="s">
        <v>296</v>
      </c>
      <c r="AA968" s="1">
        <v>585</v>
      </c>
      <c r="AC968" s="1">
        <v>585</v>
      </c>
    </row>
    <row r="969" spans="1:29" x14ac:dyDescent="0.25">
      <c r="A969" s="14" t="s">
        <v>7</v>
      </c>
      <c r="B969" s="18"/>
      <c r="C969" s="18">
        <v>11439</v>
      </c>
      <c r="D969" s="18">
        <v>5475</v>
      </c>
      <c r="E969" s="16">
        <v>16914</v>
      </c>
      <c r="M969" t="s">
        <v>1171</v>
      </c>
      <c r="O969" s="1">
        <v>6065</v>
      </c>
      <c r="Q969" s="1">
        <v>6065</v>
      </c>
      <c r="Y969" t="s">
        <v>300</v>
      </c>
      <c r="AA969" s="1">
        <v>565</v>
      </c>
      <c r="AC969" s="1">
        <v>565</v>
      </c>
    </row>
    <row r="970" spans="1:29" x14ac:dyDescent="0.25">
      <c r="A970" t="s">
        <v>6</v>
      </c>
      <c r="D970" s="1">
        <v>5475</v>
      </c>
      <c r="E970" s="1">
        <v>5475</v>
      </c>
      <c r="M970" t="s">
        <v>691</v>
      </c>
      <c r="O970" s="1">
        <v>3622</v>
      </c>
      <c r="Q970" s="1">
        <v>3622</v>
      </c>
      <c r="Y970" t="s">
        <v>145</v>
      </c>
      <c r="AA970" s="1">
        <v>1917</v>
      </c>
      <c r="AC970" s="1">
        <v>1917</v>
      </c>
    </row>
    <row r="971" spans="1:29" x14ac:dyDescent="0.25">
      <c r="A971" t="s">
        <v>8</v>
      </c>
      <c r="C971" s="1">
        <v>11439</v>
      </c>
      <c r="E971" s="1">
        <v>11439</v>
      </c>
      <c r="M971" t="s">
        <v>1176</v>
      </c>
      <c r="O971" s="1">
        <v>3745</v>
      </c>
      <c r="Q971" s="1">
        <v>3745</v>
      </c>
      <c r="Y971" t="s">
        <v>302</v>
      </c>
      <c r="AA971" s="1">
        <v>8237</v>
      </c>
      <c r="AC971" s="1">
        <v>8237</v>
      </c>
    </row>
    <row r="972" spans="1:29" x14ac:dyDescent="0.25">
      <c r="A972" s="14" t="s">
        <v>840</v>
      </c>
      <c r="B972" s="18">
        <v>10304</v>
      </c>
      <c r="C972" s="18"/>
      <c r="D972" s="18">
        <v>75553</v>
      </c>
      <c r="E972" s="16">
        <v>85857</v>
      </c>
      <c r="M972" t="s">
        <v>615</v>
      </c>
      <c r="O972" s="1">
        <v>4886</v>
      </c>
      <c r="Q972" s="1">
        <v>4886</v>
      </c>
      <c r="Y972" t="s">
        <v>143</v>
      </c>
      <c r="AA972" s="1">
        <v>192</v>
      </c>
      <c r="AC972" s="1">
        <v>192</v>
      </c>
    </row>
    <row r="973" spans="1:29" x14ac:dyDescent="0.25">
      <c r="A973" t="s">
        <v>847</v>
      </c>
      <c r="D973" s="1">
        <v>63122</v>
      </c>
      <c r="E973" s="1">
        <v>63122</v>
      </c>
      <c r="M973" t="s">
        <v>1125</v>
      </c>
      <c r="O973" s="1">
        <v>5088</v>
      </c>
      <c r="Q973" s="1">
        <v>5088</v>
      </c>
      <c r="Y973" s="14" t="s">
        <v>30</v>
      </c>
      <c r="Z973" s="18">
        <v>2508</v>
      </c>
      <c r="AA973" s="18">
        <v>24445</v>
      </c>
      <c r="AB973" s="18">
        <v>37315</v>
      </c>
      <c r="AC973" s="16">
        <v>64268</v>
      </c>
    </row>
    <row r="974" spans="1:29" x14ac:dyDescent="0.25">
      <c r="A974" t="s">
        <v>844</v>
      </c>
      <c r="D974" s="1">
        <v>7574</v>
      </c>
      <c r="E974" s="1">
        <v>7574</v>
      </c>
      <c r="M974" t="s">
        <v>1118</v>
      </c>
      <c r="O974" s="1">
        <v>5586</v>
      </c>
      <c r="Q974" s="1">
        <v>5586</v>
      </c>
      <c r="Y974" t="s">
        <v>235</v>
      </c>
      <c r="AB974" s="1">
        <v>1202</v>
      </c>
      <c r="AC974" s="1">
        <v>1202</v>
      </c>
    </row>
    <row r="975" spans="1:29" x14ac:dyDescent="0.25">
      <c r="A975" t="s">
        <v>841</v>
      </c>
      <c r="D975" s="1">
        <v>4857</v>
      </c>
      <c r="E975" s="1">
        <v>4857</v>
      </c>
      <c r="M975" t="s">
        <v>633</v>
      </c>
      <c r="O975" s="1">
        <v>15125</v>
      </c>
      <c r="Q975" s="1">
        <v>15125</v>
      </c>
      <c r="Y975" t="s">
        <v>54</v>
      </c>
      <c r="AB975" s="1">
        <v>3418</v>
      </c>
      <c r="AC975" s="1">
        <v>3418</v>
      </c>
    </row>
    <row r="976" spans="1:29" x14ac:dyDescent="0.25">
      <c r="A976" s="3" t="s">
        <v>842</v>
      </c>
      <c r="B976" s="2">
        <v>5036</v>
      </c>
      <c r="C976" s="2"/>
      <c r="D976" s="2"/>
      <c r="E976" s="2">
        <v>5036</v>
      </c>
      <c r="M976" t="s">
        <v>609</v>
      </c>
      <c r="O976" s="1">
        <v>5215</v>
      </c>
      <c r="Q976" s="1">
        <v>5215</v>
      </c>
      <c r="Y976" t="s">
        <v>51</v>
      </c>
      <c r="AB976" s="1">
        <v>8360</v>
      </c>
      <c r="AC976" s="1">
        <v>8360</v>
      </c>
    </row>
    <row r="977" spans="1:29" x14ac:dyDescent="0.25">
      <c r="A977" t="s">
        <v>848</v>
      </c>
      <c r="B977" s="1">
        <v>2329</v>
      </c>
      <c r="E977" s="1">
        <v>2329</v>
      </c>
      <c r="M977" t="s">
        <v>1116</v>
      </c>
      <c r="O977" s="1">
        <v>10329</v>
      </c>
      <c r="Q977" s="1">
        <v>10329</v>
      </c>
      <c r="Y977" t="s">
        <v>37</v>
      </c>
      <c r="AB977" s="1">
        <v>587</v>
      </c>
      <c r="AC977" s="1">
        <v>587</v>
      </c>
    </row>
    <row r="978" spans="1:29" x14ac:dyDescent="0.25">
      <c r="A978" t="s">
        <v>846</v>
      </c>
      <c r="B978" s="1">
        <v>2271</v>
      </c>
      <c r="E978" s="1">
        <v>2271</v>
      </c>
      <c r="M978" t="s">
        <v>1123</v>
      </c>
      <c r="O978" s="1">
        <v>36483</v>
      </c>
      <c r="Q978" s="1">
        <v>36483</v>
      </c>
      <c r="Y978" t="s">
        <v>44</v>
      </c>
      <c r="AB978" s="1">
        <v>8924</v>
      </c>
      <c r="AC978" s="1">
        <v>8924</v>
      </c>
    </row>
    <row r="979" spans="1:29" x14ac:dyDescent="0.25">
      <c r="A979" t="s">
        <v>906</v>
      </c>
      <c r="B979" s="1">
        <v>668</v>
      </c>
      <c r="E979" s="1">
        <v>668</v>
      </c>
      <c r="M979" s="14" t="s">
        <v>17</v>
      </c>
      <c r="N979" s="18">
        <v>400</v>
      </c>
      <c r="O979" s="18"/>
      <c r="P979" s="18"/>
      <c r="Q979" s="16">
        <v>400</v>
      </c>
      <c r="Y979" t="s">
        <v>242</v>
      </c>
      <c r="AB979" s="1">
        <v>5705</v>
      </c>
      <c r="AC979" s="1">
        <v>5705</v>
      </c>
    </row>
    <row r="980" spans="1:29" x14ac:dyDescent="0.25">
      <c r="A980" s="14" t="s">
        <v>866</v>
      </c>
      <c r="B980" s="18">
        <v>69852</v>
      </c>
      <c r="C980" s="18">
        <v>243788</v>
      </c>
      <c r="D980" s="18">
        <v>323611</v>
      </c>
      <c r="E980" s="16">
        <v>637251</v>
      </c>
      <c r="M980" t="s">
        <v>16</v>
      </c>
      <c r="N980" s="1">
        <v>400</v>
      </c>
      <c r="Q980" s="1">
        <v>400</v>
      </c>
      <c r="Y980" t="s">
        <v>41</v>
      </c>
      <c r="AB980" s="1">
        <v>3782</v>
      </c>
      <c r="AC980" s="1">
        <v>3782</v>
      </c>
    </row>
    <row r="981" spans="1:29" x14ac:dyDescent="0.25">
      <c r="A981" t="s">
        <v>918</v>
      </c>
      <c r="D981" s="1">
        <v>15790</v>
      </c>
      <c r="E981" s="1">
        <v>15790</v>
      </c>
      <c r="M981" s="14" t="s">
        <v>813</v>
      </c>
      <c r="N981" s="18"/>
      <c r="O981" s="18">
        <v>5436</v>
      </c>
      <c r="P981" s="18"/>
      <c r="Q981" s="16">
        <v>5436</v>
      </c>
      <c r="Y981" t="s">
        <v>237</v>
      </c>
      <c r="AB981" s="1">
        <v>1466</v>
      </c>
      <c r="AC981" s="1">
        <v>1466</v>
      </c>
    </row>
    <row r="982" spans="1:29" x14ac:dyDescent="0.25">
      <c r="A982" t="s">
        <v>932</v>
      </c>
      <c r="D982" s="1">
        <v>2213</v>
      </c>
      <c r="E982" s="1">
        <v>2213</v>
      </c>
      <c r="M982" t="s">
        <v>1468</v>
      </c>
      <c r="O982" s="1">
        <v>5436</v>
      </c>
      <c r="Q982" s="1">
        <v>5436</v>
      </c>
      <c r="Y982" t="s">
        <v>1411</v>
      </c>
      <c r="AB982" s="1">
        <v>1973</v>
      </c>
      <c r="AC982" s="1">
        <v>1973</v>
      </c>
    </row>
    <row r="983" spans="1:29" x14ac:dyDescent="0.25">
      <c r="A983" t="s">
        <v>905</v>
      </c>
      <c r="D983" s="1">
        <v>19412</v>
      </c>
      <c r="E983" s="1">
        <v>19412</v>
      </c>
      <c r="M983" s="14" t="s">
        <v>815</v>
      </c>
      <c r="N983" s="18">
        <v>47730</v>
      </c>
      <c r="O983" s="18">
        <v>141777</v>
      </c>
      <c r="P983" s="18">
        <v>109349</v>
      </c>
      <c r="Q983" s="16">
        <v>298856</v>
      </c>
      <c r="Y983" t="s">
        <v>238</v>
      </c>
      <c r="AB983" s="1">
        <v>1898</v>
      </c>
      <c r="AC983" s="1">
        <v>1898</v>
      </c>
    </row>
    <row r="984" spans="1:29" x14ac:dyDescent="0.25">
      <c r="A984" t="s">
        <v>1328</v>
      </c>
      <c r="D984" s="1">
        <v>9179</v>
      </c>
      <c r="E984" s="1">
        <v>9179</v>
      </c>
      <c r="M984" t="s">
        <v>1345</v>
      </c>
      <c r="P984" s="1">
        <v>3001</v>
      </c>
      <c r="Q984" s="1">
        <v>3001</v>
      </c>
      <c r="Y984" t="s">
        <v>249</v>
      </c>
      <c r="Z984" s="1">
        <v>240</v>
      </c>
      <c r="AC984" s="1">
        <v>240</v>
      </c>
    </row>
    <row r="985" spans="1:29" x14ac:dyDescent="0.25">
      <c r="A985" t="s">
        <v>913</v>
      </c>
      <c r="D985" s="1">
        <v>29041</v>
      </c>
      <c r="E985" s="1">
        <v>29041</v>
      </c>
      <c r="M985" t="s">
        <v>950</v>
      </c>
      <c r="P985" s="1">
        <v>6015</v>
      </c>
      <c r="Q985" s="1">
        <v>6015</v>
      </c>
      <c r="Y985" t="s">
        <v>43</v>
      </c>
      <c r="Z985" s="1">
        <v>51</v>
      </c>
      <c r="AC985" s="1">
        <v>51</v>
      </c>
    </row>
    <row r="986" spans="1:29" x14ac:dyDescent="0.25">
      <c r="A986" t="s">
        <v>1338</v>
      </c>
      <c r="D986" s="1">
        <v>21463</v>
      </c>
      <c r="E986" s="1">
        <v>21463</v>
      </c>
      <c r="M986" t="s">
        <v>1339</v>
      </c>
      <c r="P986" s="1">
        <v>11713</v>
      </c>
      <c r="Q986" s="1">
        <v>11713</v>
      </c>
      <c r="Y986" t="s">
        <v>53</v>
      </c>
      <c r="Z986" s="1">
        <v>590</v>
      </c>
      <c r="AC986" s="1">
        <v>590</v>
      </c>
    </row>
    <row r="987" spans="1:29" x14ac:dyDescent="0.25">
      <c r="A987" t="s">
        <v>920</v>
      </c>
      <c r="D987" s="1">
        <v>41778</v>
      </c>
      <c r="E987" s="1">
        <v>41778</v>
      </c>
      <c r="M987" t="s">
        <v>942</v>
      </c>
      <c r="P987" s="1">
        <v>64886</v>
      </c>
      <c r="Q987" s="1">
        <v>64886</v>
      </c>
      <c r="Y987" t="s">
        <v>29</v>
      </c>
      <c r="Z987" s="1">
        <v>279</v>
      </c>
      <c r="AC987" s="1">
        <v>279</v>
      </c>
    </row>
    <row r="988" spans="1:29" x14ac:dyDescent="0.25">
      <c r="A988" t="s">
        <v>947</v>
      </c>
      <c r="D988" s="1">
        <v>858</v>
      </c>
      <c r="E988" s="1">
        <v>858</v>
      </c>
      <c r="M988" t="s">
        <v>1457</v>
      </c>
      <c r="P988" s="1">
        <v>23734</v>
      </c>
      <c r="Q988" s="1">
        <v>23734</v>
      </c>
      <c r="Y988" t="s">
        <v>243</v>
      </c>
      <c r="Z988" s="1">
        <v>165</v>
      </c>
      <c r="AC988" s="1">
        <v>165</v>
      </c>
    </row>
    <row r="989" spans="1:29" x14ac:dyDescent="0.25">
      <c r="A989" t="s">
        <v>938</v>
      </c>
      <c r="D989" s="1">
        <v>16069</v>
      </c>
      <c r="E989" s="1">
        <v>16069</v>
      </c>
      <c r="M989" t="s">
        <v>1293</v>
      </c>
      <c r="N989" s="1">
        <v>18478</v>
      </c>
      <c r="Q989" s="1">
        <v>18478</v>
      </c>
      <c r="Y989" t="s">
        <v>33</v>
      </c>
      <c r="Z989" s="1">
        <v>240</v>
      </c>
      <c r="AC989" s="1">
        <v>240</v>
      </c>
    </row>
    <row r="990" spans="1:29" x14ac:dyDescent="0.25">
      <c r="A990" t="s">
        <v>940</v>
      </c>
      <c r="D990" s="1">
        <v>4380</v>
      </c>
      <c r="E990" s="1">
        <v>4380</v>
      </c>
      <c r="M990" t="s">
        <v>852</v>
      </c>
      <c r="N990" s="1">
        <v>1801</v>
      </c>
      <c r="Q990" s="1">
        <v>1801</v>
      </c>
      <c r="Y990" t="s">
        <v>236</v>
      </c>
      <c r="Z990" s="1">
        <v>943</v>
      </c>
      <c r="AC990" s="1">
        <v>943</v>
      </c>
    </row>
    <row r="991" spans="1:29" x14ac:dyDescent="0.25">
      <c r="A991" t="s">
        <v>1333</v>
      </c>
      <c r="D991" s="1">
        <v>126114</v>
      </c>
      <c r="E991" s="1">
        <v>126114</v>
      </c>
      <c r="M991" t="s">
        <v>1295</v>
      </c>
      <c r="N991" s="1">
        <v>1929</v>
      </c>
      <c r="Q991" s="1">
        <v>1929</v>
      </c>
      <c r="Y991" t="s">
        <v>246</v>
      </c>
      <c r="AA991" s="1">
        <v>1367</v>
      </c>
      <c r="AC991" s="1">
        <v>1367</v>
      </c>
    </row>
    <row r="992" spans="1:29" x14ac:dyDescent="0.25">
      <c r="A992" t="s">
        <v>946</v>
      </c>
      <c r="D992" s="1">
        <v>10695</v>
      </c>
      <c r="E992" s="1">
        <v>10695</v>
      </c>
      <c r="M992" t="s">
        <v>854</v>
      </c>
      <c r="N992" s="1">
        <v>7910</v>
      </c>
      <c r="Q992" s="1">
        <v>7910</v>
      </c>
      <c r="Y992" t="s">
        <v>36</v>
      </c>
      <c r="AA992" s="1">
        <v>3212</v>
      </c>
      <c r="AC992" s="1">
        <v>3212</v>
      </c>
    </row>
    <row r="993" spans="1:29" x14ac:dyDescent="0.25">
      <c r="A993" t="s">
        <v>1329</v>
      </c>
      <c r="D993" s="1">
        <v>12333</v>
      </c>
      <c r="E993" s="1">
        <v>12333</v>
      </c>
      <c r="M993" t="s">
        <v>907</v>
      </c>
      <c r="N993" s="1">
        <v>11127</v>
      </c>
      <c r="Q993" s="1">
        <v>11127</v>
      </c>
      <c r="Y993" t="s">
        <v>34</v>
      </c>
      <c r="AA993" s="1">
        <v>298</v>
      </c>
      <c r="AC993" s="1">
        <v>298</v>
      </c>
    </row>
    <row r="994" spans="1:29" x14ac:dyDescent="0.25">
      <c r="A994" t="s">
        <v>1317</v>
      </c>
      <c r="D994" s="1">
        <v>14286</v>
      </c>
      <c r="E994" s="1">
        <v>14286</v>
      </c>
      <c r="M994" t="s">
        <v>962</v>
      </c>
      <c r="N994" s="1">
        <v>6485</v>
      </c>
      <c r="Q994" s="1">
        <v>6485</v>
      </c>
      <c r="Y994" t="s">
        <v>244</v>
      </c>
      <c r="AA994" s="1">
        <v>1063</v>
      </c>
      <c r="AC994" s="1">
        <v>1063</v>
      </c>
    </row>
    <row r="995" spans="1:29" x14ac:dyDescent="0.25">
      <c r="A995" t="s">
        <v>923</v>
      </c>
      <c r="B995" s="1">
        <v>6404</v>
      </c>
      <c r="E995" s="1">
        <v>6404</v>
      </c>
      <c r="M995" t="s">
        <v>908</v>
      </c>
      <c r="O995" s="1">
        <v>18432</v>
      </c>
      <c r="Q995" s="1">
        <v>18432</v>
      </c>
      <c r="Y995" t="s">
        <v>240</v>
      </c>
      <c r="AA995" s="1">
        <v>460</v>
      </c>
      <c r="AC995" s="1">
        <v>460</v>
      </c>
    </row>
    <row r="996" spans="1:29" x14ac:dyDescent="0.25">
      <c r="A996" t="s">
        <v>917</v>
      </c>
      <c r="B996" s="1">
        <v>284</v>
      </c>
      <c r="E996" s="1">
        <v>284</v>
      </c>
      <c r="M996" t="s">
        <v>945</v>
      </c>
      <c r="O996" s="1">
        <v>15275</v>
      </c>
      <c r="Q996" s="1">
        <v>15275</v>
      </c>
      <c r="Y996" t="s">
        <v>31</v>
      </c>
      <c r="AA996" s="1">
        <v>3360</v>
      </c>
      <c r="AC996" s="1">
        <v>3360</v>
      </c>
    </row>
    <row r="997" spans="1:29" x14ac:dyDescent="0.25">
      <c r="A997" t="s">
        <v>911</v>
      </c>
      <c r="B997" s="1">
        <v>7778</v>
      </c>
      <c r="E997" s="1">
        <v>7778</v>
      </c>
      <c r="M997" t="s">
        <v>1294</v>
      </c>
      <c r="O997" s="1">
        <v>11791</v>
      </c>
      <c r="Q997" s="1">
        <v>11791</v>
      </c>
      <c r="Y997" t="s">
        <v>247</v>
      </c>
      <c r="AA997" s="1">
        <v>457</v>
      </c>
      <c r="AC997" s="1">
        <v>457</v>
      </c>
    </row>
    <row r="998" spans="1:29" x14ac:dyDescent="0.25">
      <c r="A998" t="s">
        <v>912</v>
      </c>
      <c r="B998" s="1">
        <v>3494</v>
      </c>
      <c r="E998" s="1">
        <v>3494</v>
      </c>
      <c r="M998" t="s">
        <v>1296</v>
      </c>
      <c r="O998" s="1">
        <v>17133</v>
      </c>
      <c r="Q998" s="1">
        <v>17133</v>
      </c>
      <c r="Y998" t="s">
        <v>35</v>
      </c>
      <c r="AA998" s="1">
        <v>1235</v>
      </c>
      <c r="AC998" s="1">
        <v>1235</v>
      </c>
    </row>
    <row r="999" spans="1:29" x14ac:dyDescent="0.25">
      <c r="A999" t="s">
        <v>928</v>
      </c>
      <c r="B999" s="1">
        <v>1096</v>
      </c>
      <c r="E999" s="1">
        <v>1096</v>
      </c>
      <c r="M999" t="s">
        <v>851</v>
      </c>
      <c r="O999" s="1">
        <v>13903</v>
      </c>
      <c r="Q999" s="1">
        <v>13903</v>
      </c>
      <c r="Y999" t="s">
        <v>49</v>
      </c>
      <c r="AA999" s="1">
        <v>821</v>
      </c>
      <c r="AC999" s="1">
        <v>821</v>
      </c>
    </row>
    <row r="1000" spans="1:29" x14ac:dyDescent="0.25">
      <c r="A1000" t="s">
        <v>914</v>
      </c>
      <c r="B1000" s="1">
        <v>4862</v>
      </c>
      <c r="E1000" s="1">
        <v>4862</v>
      </c>
      <c r="M1000" t="s">
        <v>1320</v>
      </c>
      <c r="O1000" s="1">
        <v>35199</v>
      </c>
      <c r="Q1000" s="1">
        <v>35199</v>
      </c>
      <c r="Y1000" t="s">
        <v>38</v>
      </c>
      <c r="AA1000" s="1">
        <v>773</v>
      </c>
      <c r="AC1000" s="1">
        <v>773</v>
      </c>
    </row>
    <row r="1001" spans="1:29" x14ac:dyDescent="0.25">
      <c r="A1001" t="s">
        <v>919</v>
      </c>
      <c r="B1001" s="1">
        <v>221</v>
      </c>
      <c r="E1001" s="1">
        <v>221</v>
      </c>
      <c r="M1001" t="s">
        <v>1344</v>
      </c>
      <c r="O1001" s="1">
        <v>30044</v>
      </c>
      <c r="Q1001" s="1">
        <v>30044</v>
      </c>
      <c r="Y1001" t="s">
        <v>239</v>
      </c>
      <c r="AA1001" s="1">
        <v>1751</v>
      </c>
      <c r="AC1001" s="1">
        <v>1751</v>
      </c>
    </row>
    <row r="1002" spans="1:29" x14ac:dyDescent="0.25">
      <c r="A1002" t="s">
        <v>944</v>
      </c>
      <c r="B1002" s="1">
        <v>1256</v>
      </c>
      <c r="E1002" s="1">
        <v>1256</v>
      </c>
      <c r="M1002" s="14" t="s">
        <v>18</v>
      </c>
      <c r="N1002" s="18">
        <v>4690</v>
      </c>
      <c r="O1002" s="18"/>
      <c r="P1002" s="18"/>
      <c r="Q1002" s="16">
        <v>4690</v>
      </c>
      <c r="Y1002" t="s">
        <v>42</v>
      </c>
      <c r="AA1002" s="1">
        <v>5888</v>
      </c>
      <c r="AC1002" s="1">
        <v>5888</v>
      </c>
    </row>
    <row r="1003" spans="1:29" x14ac:dyDescent="0.25">
      <c r="A1003" t="s">
        <v>1321</v>
      </c>
      <c r="B1003" s="1">
        <v>4717</v>
      </c>
      <c r="E1003" s="1">
        <v>4717</v>
      </c>
      <c r="M1003" t="s">
        <v>19</v>
      </c>
      <c r="N1003" s="1">
        <v>4690</v>
      </c>
      <c r="Q1003" s="1">
        <v>4690</v>
      </c>
      <c r="Y1003" t="s">
        <v>245</v>
      </c>
      <c r="AA1003" s="1">
        <v>591</v>
      </c>
      <c r="AC1003" s="1">
        <v>591</v>
      </c>
    </row>
    <row r="1004" spans="1:29" x14ac:dyDescent="0.25">
      <c r="A1004" t="s">
        <v>921</v>
      </c>
      <c r="B1004" s="1">
        <v>16500</v>
      </c>
      <c r="E1004" s="1">
        <v>16500</v>
      </c>
      <c r="M1004" s="14" t="s">
        <v>223</v>
      </c>
      <c r="N1004" s="18">
        <v>704</v>
      </c>
      <c r="O1004" s="18"/>
      <c r="P1004" s="18"/>
      <c r="Q1004" s="16">
        <v>704</v>
      </c>
      <c r="Y1004" t="s">
        <v>47</v>
      </c>
      <c r="AA1004" s="1">
        <v>925</v>
      </c>
      <c r="AC1004" s="1">
        <v>925</v>
      </c>
    </row>
    <row r="1005" spans="1:29" x14ac:dyDescent="0.25">
      <c r="A1005" t="s">
        <v>931</v>
      </c>
      <c r="B1005" s="1">
        <v>475</v>
      </c>
      <c r="E1005" s="1">
        <v>475</v>
      </c>
      <c r="M1005" t="s">
        <v>222</v>
      </c>
      <c r="N1005" s="1">
        <v>704</v>
      </c>
      <c r="Q1005" s="1">
        <v>704</v>
      </c>
      <c r="Y1005" t="s">
        <v>45</v>
      </c>
      <c r="AA1005" s="1">
        <v>1871</v>
      </c>
      <c r="AC1005" s="1">
        <v>1871</v>
      </c>
    </row>
    <row r="1006" spans="1:29" x14ac:dyDescent="0.25">
      <c r="A1006" t="s">
        <v>948</v>
      </c>
      <c r="B1006" s="1">
        <v>2229</v>
      </c>
      <c r="E1006" s="1">
        <v>2229</v>
      </c>
      <c r="M1006" s="14" t="s">
        <v>186</v>
      </c>
      <c r="N1006" s="18">
        <v>524</v>
      </c>
      <c r="O1006" s="18">
        <v>14419</v>
      </c>
      <c r="P1006" s="18">
        <v>15634</v>
      </c>
      <c r="Q1006" s="16">
        <v>30577</v>
      </c>
      <c r="Y1006" t="s">
        <v>46</v>
      </c>
      <c r="AA1006" s="1">
        <v>373</v>
      </c>
      <c r="AC1006" s="1">
        <v>373</v>
      </c>
    </row>
    <row r="1007" spans="1:29" x14ac:dyDescent="0.25">
      <c r="A1007" t="s">
        <v>1342</v>
      </c>
      <c r="B1007" s="1">
        <v>2515</v>
      </c>
      <c r="E1007" s="1">
        <v>2515</v>
      </c>
      <c r="M1007" t="s">
        <v>203</v>
      </c>
      <c r="P1007" s="1">
        <v>11156</v>
      </c>
      <c r="Q1007" s="1">
        <v>11156</v>
      </c>
      <c r="Y1007" s="14" t="s">
        <v>687</v>
      </c>
      <c r="Z1007" s="18">
        <v>14683</v>
      </c>
      <c r="AA1007" s="18">
        <v>40838</v>
      </c>
      <c r="AB1007" s="18">
        <v>57998</v>
      </c>
      <c r="AC1007" s="16">
        <v>113519</v>
      </c>
    </row>
    <row r="1008" spans="1:29" x14ac:dyDescent="0.25">
      <c r="A1008" t="s">
        <v>941</v>
      </c>
      <c r="B1008" s="1">
        <v>15809</v>
      </c>
      <c r="E1008" s="1">
        <v>15809</v>
      </c>
      <c r="M1008" t="s">
        <v>191</v>
      </c>
      <c r="P1008" s="1">
        <v>4478</v>
      </c>
      <c r="Q1008" s="1">
        <v>4478</v>
      </c>
      <c r="Y1008" t="s">
        <v>1242</v>
      </c>
      <c r="AB1008" s="1">
        <v>5500</v>
      </c>
      <c r="AC1008" s="1">
        <v>5500</v>
      </c>
    </row>
    <row r="1009" spans="1:29" x14ac:dyDescent="0.25">
      <c r="A1009" t="s">
        <v>1336</v>
      </c>
      <c r="B1009" s="1">
        <v>124</v>
      </c>
      <c r="E1009" s="1">
        <v>124</v>
      </c>
      <c r="M1009" t="s">
        <v>200</v>
      </c>
      <c r="N1009" s="1">
        <v>371</v>
      </c>
      <c r="Q1009" s="1">
        <v>371</v>
      </c>
      <c r="Y1009" t="s">
        <v>757</v>
      </c>
      <c r="AB1009" s="1">
        <v>49298</v>
      </c>
      <c r="AC1009" s="1">
        <v>49298</v>
      </c>
    </row>
    <row r="1010" spans="1:29" x14ac:dyDescent="0.25">
      <c r="A1010" t="s">
        <v>1410</v>
      </c>
      <c r="B1010" s="1">
        <v>126</v>
      </c>
      <c r="E1010" s="1">
        <v>126</v>
      </c>
      <c r="M1010" t="s">
        <v>212</v>
      </c>
      <c r="N1010" s="1">
        <v>153</v>
      </c>
      <c r="Q1010" s="1">
        <v>153</v>
      </c>
      <c r="Y1010" t="s">
        <v>747</v>
      </c>
      <c r="AB1010" s="1">
        <v>3200</v>
      </c>
      <c r="AC1010" s="1">
        <v>3200</v>
      </c>
    </row>
    <row r="1011" spans="1:29" x14ac:dyDescent="0.25">
      <c r="A1011" t="s">
        <v>934</v>
      </c>
      <c r="B1011" s="1">
        <v>1839</v>
      </c>
      <c r="E1011" s="1">
        <v>1839</v>
      </c>
      <c r="M1011" t="s">
        <v>221</v>
      </c>
      <c r="O1011" s="1">
        <v>9124</v>
      </c>
      <c r="Q1011" s="1">
        <v>9124</v>
      </c>
      <c r="Y1011" t="s">
        <v>1225</v>
      </c>
      <c r="Z1011" s="1">
        <v>5308</v>
      </c>
      <c r="AC1011" s="1">
        <v>5308</v>
      </c>
    </row>
    <row r="1012" spans="1:29" x14ac:dyDescent="0.25">
      <c r="A1012" t="s">
        <v>1347</v>
      </c>
      <c r="B1012" s="1">
        <v>123</v>
      </c>
      <c r="E1012" s="1">
        <v>123</v>
      </c>
      <c r="M1012" t="s">
        <v>185</v>
      </c>
      <c r="O1012" s="1">
        <v>2925</v>
      </c>
      <c r="Q1012" s="1">
        <v>2925</v>
      </c>
      <c r="Y1012" t="s">
        <v>755</v>
      </c>
      <c r="Z1012" s="1">
        <v>8919</v>
      </c>
      <c r="AC1012" s="1">
        <v>8919</v>
      </c>
    </row>
    <row r="1013" spans="1:29" x14ac:dyDescent="0.25">
      <c r="A1013" t="s">
        <v>1326</v>
      </c>
      <c r="C1013" s="1">
        <v>7960</v>
      </c>
      <c r="E1013" s="1">
        <v>7960</v>
      </c>
      <c r="M1013" t="s">
        <v>211</v>
      </c>
      <c r="O1013" s="1">
        <v>421</v>
      </c>
      <c r="Q1013" s="1">
        <v>421</v>
      </c>
      <c r="Y1013" t="s">
        <v>1237</v>
      </c>
      <c r="Z1013" s="1">
        <v>456</v>
      </c>
      <c r="AC1013" s="1">
        <v>456</v>
      </c>
    </row>
    <row r="1014" spans="1:29" x14ac:dyDescent="0.25">
      <c r="A1014" t="s">
        <v>929</v>
      </c>
      <c r="C1014" s="1">
        <v>3602</v>
      </c>
      <c r="E1014" s="1">
        <v>3602</v>
      </c>
      <c r="M1014" t="s">
        <v>215</v>
      </c>
      <c r="O1014" s="1">
        <v>400</v>
      </c>
      <c r="Q1014" s="1">
        <v>400</v>
      </c>
      <c r="Y1014" t="s">
        <v>756</v>
      </c>
      <c r="AA1014" s="1">
        <v>14771</v>
      </c>
      <c r="AC1014" s="1">
        <v>14771</v>
      </c>
    </row>
    <row r="1015" spans="1:29" x14ac:dyDescent="0.25">
      <c r="A1015" t="s">
        <v>927</v>
      </c>
      <c r="C1015" s="1">
        <v>10464</v>
      </c>
      <c r="E1015" s="1">
        <v>10464</v>
      </c>
      <c r="M1015" t="s">
        <v>205</v>
      </c>
      <c r="O1015" s="1">
        <v>1549</v>
      </c>
      <c r="Q1015" s="1">
        <v>1549</v>
      </c>
      <c r="Y1015" t="s">
        <v>1244</v>
      </c>
      <c r="AA1015" s="1">
        <v>324</v>
      </c>
      <c r="AC1015" s="1">
        <v>324</v>
      </c>
    </row>
    <row r="1016" spans="1:29" x14ac:dyDescent="0.25">
      <c r="A1016" t="s">
        <v>1418</v>
      </c>
      <c r="C1016" s="1">
        <v>9228</v>
      </c>
      <c r="E1016" s="1">
        <v>9228</v>
      </c>
      <c r="M1016" s="14" t="s">
        <v>5</v>
      </c>
      <c r="N1016" s="18"/>
      <c r="O1016" s="18"/>
      <c r="P1016" s="18">
        <v>1915</v>
      </c>
      <c r="Q1016" s="16">
        <v>1915</v>
      </c>
      <c r="Y1016" t="s">
        <v>1248</v>
      </c>
      <c r="AA1016" s="1">
        <v>507</v>
      </c>
      <c r="AC1016" s="1">
        <v>507</v>
      </c>
    </row>
    <row r="1017" spans="1:29" x14ac:dyDescent="0.25">
      <c r="A1017" t="s">
        <v>924</v>
      </c>
      <c r="C1017" s="1">
        <v>5622</v>
      </c>
      <c r="E1017" s="1">
        <v>5622</v>
      </c>
      <c r="M1017" t="s">
        <v>4</v>
      </c>
      <c r="P1017" s="1">
        <v>1915</v>
      </c>
      <c r="Q1017" s="1">
        <v>1915</v>
      </c>
      <c r="Y1017" t="s">
        <v>1245</v>
      </c>
      <c r="AA1017" s="1">
        <v>274</v>
      </c>
      <c r="AC1017" s="1">
        <v>274</v>
      </c>
    </row>
    <row r="1018" spans="1:29" x14ac:dyDescent="0.25">
      <c r="A1018" t="s">
        <v>936</v>
      </c>
      <c r="C1018" s="1">
        <v>3997</v>
      </c>
      <c r="E1018" s="1">
        <v>3997</v>
      </c>
      <c r="M1018" s="14" t="s">
        <v>23</v>
      </c>
      <c r="N1018" s="18">
        <v>319</v>
      </c>
      <c r="O1018" s="18">
        <v>4247</v>
      </c>
      <c r="P1018" s="18">
        <v>1322</v>
      </c>
      <c r="Q1018" s="16">
        <v>5888</v>
      </c>
      <c r="Y1018" t="s">
        <v>1243</v>
      </c>
      <c r="AA1018" s="1">
        <v>18187</v>
      </c>
      <c r="AC1018" s="1">
        <v>18187</v>
      </c>
    </row>
    <row r="1019" spans="1:29" x14ac:dyDescent="0.25">
      <c r="A1019" t="s">
        <v>969</v>
      </c>
      <c r="C1019" s="1">
        <v>4443</v>
      </c>
      <c r="E1019" s="1">
        <v>4443</v>
      </c>
      <c r="M1019" t="s">
        <v>22</v>
      </c>
      <c r="P1019" s="1">
        <v>1322</v>
      </c>
      <c r="Q1019" s="1">
        <v>1322</v>
      </c>
      <c r="Y1019" t="s">
        <v>1250</v>
      </c>
      <c r="AA1019" s="1">
        <v>411</v>
      </c>
      <c r="AC1019" s="1">
        <v>411</v>
      </c>
    </row>
    <row r="1020" spans="1:29" x14ac:dyDescent="0.25">
      <c r="A1020" t="s">
        <v>915</v>
      </c>
      <c r="C1020" s="1">
        <v>20900</v>
      </c>
      <c r="E1020" s="1">
        <v>20900</v>
      </c>
      <c r="M1020" t="s">
        <v>374</v>
      </c>
      <c r="N1020" s="1">
        <v>133</v>
      </c>
      <c r="Q1020" s="1">
        <v>133</v>
      </c>
      <c r="Y1020" t="s">
        <v>746</v>
      </c>
      <c r="AA1020" s="1">
        <v>1015</v>
      </c>
      <c r="AC1020" s="1">
        <v>1015</v>
      </c>
    </row>
    <row r="1021" spans="1:29" x14ac:dyDescent="0.25">
      <c r="A1021" t="s">
        <v>1327</v>
      </c>
      <c r="C1021" s="1">
        <v>27139</v>
      </c>
      <c r="E1021" s="1">
        <v>27139</v>
      </c>
      <c r="M1021" t="s">
        <v>25</v>
      </c>
      <c r="N1021" s="1">
        <v>186</v>
      </c>
      <c r="Q1021" s="1">
        <v>186</v>
      </c>
      <c r="Y1021" t="s">
        <v>1246</v>
      </c>
      <c r="AA1021" s="1">
        <v>5349</v>
      </c>
      <c r="AC1021" s="1">
        <v>5349</v>
      </c>
    </row>
    <row r="1022" spans="1:29" x14ac:dyDescent="0.25">
      <c r="A1022" t="s">
        <v>922</v>
      </c>
      <c r="C1022" s="1">
        <v>3379</v>
      </c>
      <c r="E1022" s="1">
        <v>3379</v>
      </c>
      <c r="M1022" t="s">
        <v>24</v>
      </c>
      <c r="O1022" s="1">
        <v>1168</v>
      </c>
      <c r="Q1022" s="1">
        <v>1168</v>
      </c>
      <c r="Y1022" s="14" t="s">
        <v>582</v>
      </c>
      <c r="Z1022" s="18"/>
      <c r="AA1022" s="18"/>
      <c r="AB1022" s="18">
        <v>6124</v>
      </c>
      <c r="AC1022" s="16">
        <v>6124</v>
      </c>
    </row>
    <row r="1023" spans="1:29" x14ac:dyDescent="0.25">
      <c r="A1023" t="s">
        <v>1341</v>
      </c>
      <c r="C1023" s="1">
        <v>5032</v>
      </c>
      <c r="E1023" s="1">
        <v>5032</v>
      </c>
      <c r="M1023" t="s">
        <v>375</v>
      </c>
      <c r="O1023" s="1">
        <v>3079</v>
      </c>
      <c r="Q1023" s="1">
        <v>3079</v>
      </c>
      <c r="Y1023" t="s">
        <v>590</v>
      </c>
      <c r="AB1023" s="1">
        <v>6124</v>
      </c>
      <c r="AC1023" s="1">
        <v>6124</v>
      </c>
    </row>
    <row r="1024" spans="1:29" x14ac:dyDescent="0.25">
      <c r="A1024" t="s">
        <v>1459</v>
      </c>
      <c r="C1024" s="1">
        <v>6868</v>
      </c>
      <c r="E1024" s="1">
        <v>6868</v>
      </c>
      <c r="M1024" s="14" t="s">
        <v>596</v>
      </c>
      <c r="N1024" s="18">
        <v>744</v>
      </c>
      <c r="O1024" s="18">
        <v>11923</v>
      </c>
      <c r="P1024" s="18">
        <v>20288</v>
      </c>
      <c r="Q1024" s="16">
        <v>32955</v>
      </c>
      <c r="Y1024" s="14" t="s">
        <v>699</v>
      </c>
      <c r="Z1024" s="18">
        <v>7056</v>
      </c>
      <c r="AA1024" s="18">
        <v>4370</v>
      </c>
      <c r="AB1024" s="18">
        <v>39113</v>
      </c>
      <c r="AC1024" s="16">
        <v>50539</v>
      </c>
    </row>
    <row r="1025" spans="1:29" x14ac:dyDescent="0.25">
      <c r="A1025" t="s">
        <v>939</v>
      </c>
      <c r="C1025" s="1">
        <v>10227</v>
      </c>
      <c r="E1025" s="1">
        <v>10227</v>
      </c>
      <c r="M1025" t="s">
        <v>1184</v>
      </c>
      <c r="P1025" s="1">
        <v>20288</v>
      </c>
      <c r="Q1025" s="1">
        <v>20288</v>
      </c>
      <c r="Y1025" t="s">
        <v>758</v>
      </c>
      <c r="AB1025" s="1">
        <v>14742</v>
      </c>
      <c r="AC1025" s="1">
        <v>14742</v>
      </c>
    </row>
    <row r="1026" spans="1:29" x14ac:dyDescent="0.25">
      <c r="A1026" t="s">
        <v>1330</v>
      </c>
      <c r="C1026" s="1">
        <v>11083</v>
      </c>
      <c r="E1026" s="1">
        <v>11083</v>
      </c>
      <c r="M1026" t="s">
        <v>1182</v>
      </c>
      <c r="N1026" s="1">
        <v>249</v>
      </c>
      <c r="Q1026" s="1">
        <v>249</v>
      </c>
      <c r="Y1026" t="s">
        <v>759</v>
      </c>
      <c r="AB1026" s="1">
        <v>17695</v>
      </c>
      <c r="AC1026" s="1">
        <v>17695</v>
      </c>
    </row>
    <row r="1027" spans="1:29" x14ac:dyDescent="0.25">
      <c r="A1027" t="s">
        <v>1337</v>
      </c>
      <c r="C1027" s="1">
        <v>3595</v>
      </c>
      <c r="E1027" s="1">
        <v>3595</v>
      </c>
      <c r="M1027" t="s">
        <v>669</v>
      </c>
      <c r="N1027" s="1">
        <v>286</v>
      </c>
      <c r="Q1027" s="1">
        <v>286</v>
      </c>
      <c r="Y1027" t="s">
        <v>725</v>
      </c>
      <c r="AB1027" s="1">
        <v>6676</v>
      </c>
      <c r="AC1027" s="1">
        <v>6676</v>
      </c>
    </row>
    <row r="1028" spans="1:29" x14ac:dyDescent="0.25">
      <c r="A1028" t="s">
        <v>916</v>
      </c>
      <c r="C1028" s="1">
        <v>252</v>
      </c>
      <c r="E1028" s="1">
        <v>252</v>
      </c>
      <c r="M1028" t="s">
        <v>595</v>
      </c>
      <c r="N1028" s="1">
        <v>209</v>
      </c>
      <c r="Q1028" s="1">
        <v>209</v>
      </c>
      <c r="Y1028" t="s">
        <v>1213</v>
      </c>
      <c r="Z1028" s="1">
        <v>3036</v>
      </c>
      <c r="AC1028" s="1">
        <v>3036</v>
      </c>
    </row>
    <row r="1029" spans="1:29" x14ac:dyDescent="0.25">
      <c r="A1029" t="s">
        <v>910</v>
      </c>
      <c r="C1029" s="1">
        <v>3615</v>
      </c>
      <c r="E1029" s="1">
        <v>3615</v>
      </c>
      <c r="M1029" t="s">
        <v>1175</v>
      </c>
      <c r="O1029" s="1">
        <v>11786</v>
      </c>
      <c r="Q1029" s="1">
        <v>11786</v>
      </c>
      <c r="Y1029" t="s">
        <v>706</v>
      </c>
      <c r="Z1029" s="1">
        <v>2117</v>
      </c>
      <c r="AC1029" s="1">
        <v>2117</v>
      </c>
    </row>
    <row r="1030" spans="1:29" x14ac:dyDescent="0.25">
      <c r="A1030" t="s">
        <v>1322</v>
      </c>
      <c r="C1030" s="1">
        <v>8302</v>
      </c>
      <c r="E1030" s="1">
        <v>8302</v>
      </c>
      <c r="M1030" t="s">
        <v>1179</v>
      </c>
      <c r="O1030" s="1">
        <v>137</v>
      </c>
      <c r="Q1030" s="1">
        <v>137</v>
      </c>
      <c r="Y1030" t="s">
        <v>1222</v>
      </c>
      <c r="Z1030" s="1">
        <v>488</v>
      </c>
      <c r="AC1030" s="1">
        <v>488</v>
      </c>
    </row>
    <row r="1031" spans="1:29" x14ac:dyDescent="0.25">
      <c r="A1031" t="s">
        <v>937</v>
      </c>
      <c r="C1031" s="1">
        <v>1148</v>
      </c>
      <c r="E1031" s="1">
        <v>1148</v>
      </c>
      <c r="M1031" s="14" t="s">
        <v>373</v>
      </c>
      <c r="N1031" s="18"/>
      <c r="O1031" s="18">
        <v>3175</v>
      </c>
      <c r="P1031" s="18"/>
      <c r="Q1031" s="16">
        <v>3175</v>
      </c>
      <c r="Y1031" t="s">
        <v>709</v>
      </c>
      <c r="Z1031" s="1">
        <v>1415</v>
      </c>
      <c r="AC1031" s="1">
        <v>1415</v>
      </c>
    </row>
    <row r="1032" spans="1:29" x14ac:dyDescent="0.25">
      <c r="A1032" t="s">
        <v>1325</v>
      </c>
      <c r="C1032" s="1">
        <v>6619</v>
      </c>
      <c r="E1032" s="1">
        <v>6619</v>
      </c>
      <c r="M1032" t="s">
        <v>372</v>
      </c>
      <c r="O1032" s="1">
        <v>3175</v>
      </c>
      <c r="Q1032" s="1">
        <v>3175</v>
      </c>
      <c r="Y1032" t="s">
        <v>731</v>
      </c>
      <c r="AA1032" s="1">
        <v>368</v>
      </c>
      <c r="AC1032" s="1">
        <v>368</v>
      </c>
    </row>
    <row r="1033" spans="1:29" x14ac:dyDescent="0.25">
      <c r="A1033" t="s">
        <v>1346</v>
      </c>
      <c r="C1033" s="1">
        <v>24778</v>
      </c>
      <c r="E1033" s="1">
        <v>24778</v>
      </c>
      <c r="M1033" s="14" t="s">
        <v>83</v>
      </c>
      <c r="N1033" s="18">
        <v>2907</v>
      </c>
      <c r="O1033" s="18">
        <v>20792</v>
      </c>
      <c r="P1033" s="18">
        <v>98149</v>
      </c>
      <c r="Q1033" s="16">
        <v>121848</v>
      </c>
      <c r="Y1033" t="s">
        <v>728</v>
      </c>
      <c r="AA1033" s="1">
        <v>4002</v>
      </c>
      <c r="AC1033" s="1">
        <v>4002</v>
      </c>
    </row>
    <row r="1034" spans="1:29" x14ac:dyDescent="0.25">
      <c r="A1034" t="s">
        <v>933</v>
      </c>
      <c r="C1034" s="1">
        <v>6806</v>
      </c>
      <c r="E1034" s="1">
        <v>6806</v>
      </c>
      <c r="M1034" t="s">
        <v>618</v>
      </c>
      <c r="P1034" s="1">
        <v>24936</v>
      </c>
      <c r="Q1034" s="1">
        <v>24936</v>
      </c>
      <c r="Y1034" s="14" t="s">
        <v>898</v>
      </c>
      <c r="Z1034" s="18"/>
      <c r="AA1034" s="18">
        <v>22163</v>
      </c>
      <c r="AB1034" s="18">
        <v>12104</v>
      </c>
      <c r="AC1034" s="16">
        <v>34267</v>
      </c>
    </row>
    <row r="1035" spans="1:29" x14ac:dyDescent="0.25">
      <c r="A1035" t="s">
        <v>1331</v>
      </c>
      <c r="C1035" s="1">
        <v>606</v>
      </c>
      <c r="E1035" s="1">
        <v>606</v>
      </c>
      <c r="M1035" t="s">
        <v>1168</v>
      </c>
      <c r="P1035" s="1">
        <v>7984</v>
      </c>
      <c r="Q1035" s="1">
        <v>7984</v>
      </c>
      <c r="Y1035" t="s">
        <v>1340</v>
      </c>
      <c r="AB1035" s="1">
        <v>12104</v>
      </c>
      <c r="AC1035" s="1">
        <v>12104</v>
      </c>
    </row>
    <row r="1036" spans="1:29" x14ac:dyDescent="0.25">
      <c r="A1036" t="s">
        <v>1343</v>
      </c>
      <c r="C1036" s="1">
        <v>9495</v>
      </c>
      <c r="E1036" s="1">
        <v>9495</v>
      </c>
      <c r="M1036" t="s">
        <v>1414</v>
      </c>
      <c r="P1036" s="1">
        <v>12116</v>
      </c>
      <c r="Q1036" s="1">
        <v>12116</v>
      </c>
      <c r="Y1036" t="s">
        <v>1423</v>
      </c>
      <c r="AA1036" s="1">
        <v>20139</v>
      </c>
      <c r="AC1036" s="1">
        <v>20139</v>
      </c>
    </row>
    <row r="1037" spans="1:29" x14ac:dyDescent="0.25">
      <c r="A1037" s="3" t="s">
        <v>943</v>
      </c>
      <c r="B1037" s="2"/>
      <c r="C1037" s="2">
        <v>15644</v>
      </c>
      <c r="D1037" s="2"/>
      <c r="E1037" s="2">
        <v>15644</v>
      </c>
      <c r="M1037" t="s">
        <v>1174</v>
      </c>
      <c r="P1037" s="1">
        <v>16415</v>
      </c>
      <c r="Q1037" s="1">
        <v>16415</v>
      </c>
      <c r="Y1037" t="s">
        <v>1310</v>
      </c>
      <c r="AA1037" s="1">
        <v>2024</v>
      </c>
      <c r="AC1037" s="1">
        <v>2024</v>
      </c>
    </row>
    <row r="1038" spans="1:29" x14ac:dyDescent="0.25">
      <c r="A1038" t="s">
        <v>1319</v>
      </c>
      <c r="C1038" s="1">
        <v>22993</v>
      </c>
      <c r="E1038" s="1">
        <v>22993</v>
      </c>
      <c r="M1038" t="s">
        <v>1172</v>
      </c>
      <c r="P1038" s="1">
        <v>16281</v>
      </c>
      <c r="Q1038" s="1">
        <v>16281</v>
      </c>
      <c r="Y1038" s="14" t="s">
        <v>771</v>
      </c>
      <c r="Z1038" s="18">
        <v>746</v>
      </c>
      <c r="AA1038" s="18">
        <v>191466</v>
      </c>
      <c r="AB1038" s="18">
        <v>127171</v>
      </c>
      <c r="AC1038" s="16">
        <v>319383</v>
      </c>
    </row>
    <row r="1039" spans="1:29" x14ac:dyDescent="0.25">
      <c r="A1039" t="s">
        <v>1316</v>
      </c>
      <c r="C1039" s="1">
        <v>9991</v>
      </c>
      <c r="E1039" s="1">
        <v>9991</v>
      </c>
      <c r="M1039" t="s">
        <v>664</v>
      </c>
      <c r="P1039" s="1">
        <v>12237</v>
      </c>
      <c r="Q1039" s="1">
        <v>12237</v>
      </c>
      <c r="Y1039" t="s">
        <v>779</v>
      </c>
      <c r="AB1039" s="1">
        <v>80469</v>
      </c>
      <c r="AC1039" s="1">
        <v>80469</v>
      </c>
    </row>
    <row r="1040" spans="1:29" x14ac:dyDescent="0.25">
      <c r="A1040" s="14" t="s">
        <v>557</v>
      </c>
      <c r="B1040" s="18">
        <v>32964</v>
      </c>
      <c r="C1040" s="18">
        <v>102742</v>
      </c>
      <c r="D1040" s="18">
        <v>38284</v>
      </c>
      <c r="E1040" s="16">
        <v>173990</v>
      </c>
      <c r="M1040" t="s">
        <v>662</v>
      </c>
      <c r="P1040" s="1">
        <v>8180</v>
      </c>
      <c r="Q1040" s="1">
        <v>8180</v>
      </c>
      <c r="Y1040" t="s">
        <v>770</v>
      </c>
      <c r="AB1040" s="1">
        <v>20692</v>
      </c>
      <c r="AC1040" s="1">
        <v>20692</v>
      </c>
    </row>
    <row r="1041" spans="1:29" x14ac:dyDescent="0.25">
      <c r="A1041" t="s">
        <v>564</v>
      </c>
      <c r="D1041" s="1">
        <v>7921</v>
      </c>
      <c r="E1041" s="1">
        <v>7921</v>
      </c>
      <c r="M1041" t="s">
        <v>661</v>
      </c>
      <c r="N1041" s="1">
        <v>349</v>
      </c>
      <c r="Q1041" s="1">
        <v>349</v>
      </c>
      <c r="Y1041" t="s">
        <v>772</v>
      </c>
      <c r="AB1041" s="1">
        <v>26010</v>
      </c>
      <c r="AC1041" s="1">
        <v>26010</v>
      </c>
    </row>
    <row r="1042" spans="1:29" x14ac:dyDescent="0.25">
      <c r="A1042" t="s">
        <v>1073</v>
      </c>
      <c r="D1042" s="1">
        <v>6276</v>
      </c>
      <c r="E1042" s="1">
        <v>6276</v>
      </c>
      <c r="M1042" t="s">
        <v>82</v>
      </c>
      <c r="N1042" s="1">
        <v>166</v>
      </c>
      <c r="Q1042" s="1">
        <v>166</v>
      </c>
      <c r="Y1042" t="s">
        <v>778</v>
      </c>
      <c r="Z1042" s="1">
        <v>746</v>
      </c>
      <c r="AC1042" s="1">
        <v>746</v>
      </c>
    </row>
    <row r="1043" spans="1:29" x14ac:dyDescent="0.25">
      <c r="A1043" t="s">
        <v>561</v>
      </c>
      <c r="D1043" s="1">
        <v>20733</v>
      </c>
      <c r="E1043" s="1">
        <v>20733</v>
      </c>
      <c r="M1043" t="s">
        <v>1161</v>
      </c>
      <c r="N1043" s="1">
        <v>2109</v>
      </c>
      <c r="Q1043" s="1">
        <v>2109</v>
      </c>
      <c r="Y1043" t="s">
        <v>1267</v>
      </c>
      <c r="AA1043" s="1">
        <v>18838</v>
      </c>
      <c r="AC1043" s="1">
        <v>18838</v>
      </c>
    </row>
    <row r="1044" spans="1:29" x14ac:dyDescent="0.25">
      <c r="A1044" t="s">
        <v>558</v>
      </c>
      <c r="D1044" s="1">
        <v>3354</v>
      </c>
      <c r="E1044" s="1">
        <v>3354</v>
      </c>
      <c r="M1044" t="s">
        <v>1173</v>
      </c>
      <c r="N1044" s="1">
        <v>283</v>
      </c>
      <c r="Q1044" s="1">
        <v>283</v>
      </c>
      <c r="Y1044" t="s">
        <v>782</v>
      </c>
      <c r="AA1044" s="1">
        <v>12307</v>
      </c>
      <c r="AC1044" s="1">
        <v>12307</v>
      </c>
    </row>
    <row r="1045" spans="1:29" x14ac:dyDescent="0.25">
      <c r="A1045" t="s">
        <v>571</v>
      </c>
      <c r="B1045" s="1">
        <v>6284</v>
      </c>
      <c r="E1045" s="1">
        <v>6284</v>
      </c>
      <c r="M1045" t="s">
        <v>1170</v>
      </c>
      <c r="O1045" s="1">
        <v>646</v>
      </c>
      <c r="Q1045" s="1">
        <v>646</v>
      </c>
      <c r="Y1045" t="s">
        <v>773</v>
      </c>
      <c r="AA1045" s="1">
        <v>160321</v>
      </c>
      <c r="AC1045" s="1">
        <v>160321</v>
      </c>
    </row>
    <row r="1046" spans="1:29" x14ac:dyDescent="0.25">
      <c r="A1046" t="s">
        <v>569</v>
      </c>
      <c r="B1046" s="1">
        <v>4355</v>
      </c>
      <c r="E1046" s="1">
        <v>4355</v>
      </c>
      <c r="M1046" t="s">
        <v>260</v>
      </c>
      <c r="O1046" s="1">
        <v>125</v>
      </c>
      <c r="Q1046" s="1">
        <v>125</v>
      </c>
      <c r="Y1046" s="14" t="s">
        <v>496</v>
      </c>
      <c r="Z1046" s="18">
        <v>2243</v>
      </c>
      <c r="AA1046" s="18">
        <v>47508</v>
      </c>
      <c r="AB1046" s="18"/>
      <c r="AC1046" s="16">
        <v>49751</v>
      </c>
    </row>
    <row r="1047" spans="1:29" x14ac:dyDescent="0.25">
      <c r="A1047" t="s">
        <v>1092</v>
      </c>
      <c r="B1047" s="1">
        <v>2345</v>
      </c>
      <c r="E1047" s="1">
        <v>2345</v>
      </c>
      <c r="M1047" t="s">
        <v>1462</v>
      </c>
      <c r="O1047" s="1">
        <v>4542</v>
      </c>
      <c r="Q1047" s="1">
        <v>4542</v>
      </c>
      <c r="Y1047" t="s">
        <v>807</v>
      </c>
      <c r="Z1047" s="1">
        <v>261</v>
      </c>
      <c r="AC1047" s="1">
        <v>261</v>
      </c>
    </row>
    <row r="1048" spans="1:29" x14ac:dyDescent="0.25">
      <c r="A1048" t="s">
        <v>572</v>
      </c>
      <c r="B1048" s="1">
        <v>1760</v>
      </c>
      <c r="E1048" s="1">
        <v>1760</v>
      </c>
      <c r="M1048" t="s">
        <v>1167</v>
      </c>
      <c r="O1048" s="1">
        <v>1226</v>
      </c>
      <c r="Q1048" s="1">
        <v>1226</v>
      </c>
      <c r="Y1048" t="s">
        <v>806</v>
      </c>
      <c r="Z1048" s="1">
        <v>1982</v>
      </c>
      <c r="AC1048" s="1">
        <v>1982</v>
      </c>
    </row>
    <row r="1049" spans="1:29" x14ac:dyDescent="0.25">
      <c r="A1049" t="s">
        <v>1099</v>
      </c>
      <c r="B1049" s="1">
        <v>133</v>
      </c>
      <c r="E1049" s="1">
        <v>133</v>
      </c>
      <c r="M1049" t="s">
        <v>1163</v>
      </c>
      <c r="O1049" s="1">
        <v>7070</v>
      </c>
      <c r="Q1049" s="1">
        <v>7070</v>
      </c>
      <c r="Y1049" t="s">
        <v>1024</v>
      </c>
      <c r="AA1049" s="1">
        <v>33328</v>
      </c>
      <c r="AC1049" s="1">
        <v>33328</v>
      </c>
    </row>
    <row r="1050" spans="1:29" x14ac:dyDescent="0.25">
      <c r="A1050" t="s">
        <v>566</v>
      </c>
      <c r="B1050" s="1">
        <v>4371</v>
      </c>
      <c r="E1050" s="1">
        <v>4371</v>
      </c>
      <c r="M1050" t="s">
        <v>1451</v>
      </c>
      <c r="O1050" s="1">
        <v>2572</v>
      </c>
      <c r="Q1050" s="1">
        <v>2572</v>
      </c>
      <c r="Y1050" t="s">
        <v>804</v>
      </c>
      <c r="AA1050" s="1">
        <v>5639</v>
      </c>
      <c r="AC1050" s="1">
        <v>5639</v>
      </c>
    </row>
    <row r="1051" spans="1:29" x14ac:dyDescent="0.25">
      <c r="A1051" t="s">
        <v>576</v>
      </c>
      <c r="B1051" s="1">
        <v>4874</v>
      </c>
      <c r="E1051" s="1">
        <v>4874</v>
      </c>
      <c r="M1051" t="s">
        <v>1169</v>
      </c>
      <c r="O1051" s="1">
        <v>1855</v>
      </c>
      <c r="Q1051" s="1">
        <v>1855</v>
      </c>
      <c r="Y1051" t="s">
        <v>783</v>
      </c>
      <c r="AA1051" s="1">
        <v>6846</v>
      </c>
      <c r="AC1051" s="1">
        <v>6846</v>
      </c>
    </row>
    <row r="1052" spans="1:29" x14ac:dyDescent="0.25">
      <c r="A1052" t="s">
        <v>1095</v>
      </c>
      <c r="B1052" s="1">
        <v>6806</v>
      </c>
      <c r="E1052" s="1">
        <v>6806</v>
      </c>
      <c r="M1052" t="s">
        <v>1162</v>
      </c>
      <c r="O1052" s="1">
        <v>1016</v>
      </c>
      <c r="Q1052" s="1">
        <v>1016</v>
      </c>
      <c r="Y1052" t="s">
        <v>809</v>
      </c>
      <c r="AA1052" s="1">
        <v>1695</v>
      </c>
      <c r="AC1052" s="1">
        <v>1695</v>
      </c>
    </row>
    <row r="1053" spans="1:29" x14ac:dyDescent="0.25">
      <c r="A1053" t="s">
        <v>578</v>
      </c>
      <c r="B1053" s="1">
        <v>2036</v>
      </c>
      <c r="E1053" s="1">
        <v>2036</v>
      </c>
      <c r="M1053" t="s">
        <v>1164</v>
      </c>
      <c r="O1053" s="1">
        <v>1740</v>
      </c>
      <c r="Q1053" s="1">
        <v>1740</v>
      </c>
      <c r="Y1053" s="14" t="s">
        <v>1102</v>
      </c>
      <c r="Z1053" s="18"/>
      <c r="AA1053" s="18">
        <v>534</v>
      </c>
      <c r="AB1053" s="18">
        <v>4189</v>
      </c>
      <c r="AC1053" s="16">
        <v>4723</v>
      </c>
    </row>
    <row r="1054" spans="1:29" x14ac:dyDescent="0.25">
      <c r="A1054" t="s">
        <v>567</v>
      </c>
      <c r="C1054" s="1">
        <v>4411</v>
      </c>
      <c r="E1054" s="1">
        <v>4411</v>
      </c>
      <c r="M1054" s="14" t="s">
        <v>7</v>
      </c>
      <c r="N1054" s="18"/>
      <c r="O1054" s="18">
        <v>9871</v>
      </c>
      <c r="P1054" s="18">
        <v>5201</v>
      </c>
      <c r="Q1054" s="16">
        <v>15072</v>
      </c>
      <c r="Y1054" t="s">
        <v>1112</v>
      </c>
      <c r="AB1054" s="1">
        <v>4189</v>
      </c>
      <c r="AC1054" s="1">
        <v>4189</v>
      </c>
    </row>
    <row r="1055" spans="1:29" x14ac:dyDescent="0.25">
      <c r="A1055" t="s">
        <v>1093</v>
      </c>
      <c r="C1055" s="1">
        <v>10899</v>
      </c>
      <c r="E1055" s="1">
        <v>10899</v>
      </c>
      <c r="M1055" t="s">
        <v>6</v>
      </c>
      <c r="P1055" s="1">
        <v>5201</v>
      </c>
      <c r="Q1055" s="1">
        <v>5201</v>
      </c>
      <c r="Y1055" t="s">
        <v>1428</v>
      </c>
      <c r="AA1055" s="1">
        <v>534</v>
      </c>
      <c r="AC1055" s="1">
        <v>534</v>
      </c>
    </row>
    <row r="1056" spans="1:29" x14ac:dyDescent="0.25">
      <c r="A1056" t="s">
        <v>1449</v>
      </c>
      <c r="C1056" s="1">
        <v>133</v>
      </c>
      <c r="E1056" s="1">
        <v>133</v>
      </c>
      <c r="M1056" t="s">
        <v>8</v>
      </c>
      <c r="O1056" s="1">
        <v>9871</v>
      </c>
      <c r="Q1056" s="1">
        <v>9871</v>
      </c>
      <c r="Y1056" s="14" t="s">
        <v>868</v>
      </c>
      <c r="Z1056" s="18">
        <v>325</v>
      </c>
      <c r="AA1056" s="18"/>
      <c r="AB1056" s="18">
        <v>25279</v>
      </c>
      <c r="AC1056" s="16">
        <v>25604</v>
      </c>
    </row>
    <row r="1057" spans="1:29" x14ac:dyDescent="0.25">
      <c r="A1057" t="s">
        <v>1094</v>
      </c>
      <c r="C1057" s="1">
        <v>4663</v>
      </c>
      <c r="E1057" s="1">
        <v>4663</v>
      </c>
      <c r="M1057" s="14" t="s">
        <v>840</v>
      </c>
      <c r="N1057" s="18">
        <v>8903</v>
      </c>
      <c r="O1057" s="18">
        <v>2315</v>
      </c>
      <c r="P1057" s="18">
        <v>4493</v>
      </c>
      <c r="Q1057" s="16">
        <v>15711</v>
      </c>
      <c r="Y1057" t="s">
        <v>1302</v>
      </c>
      <c r="AB1057" s="1">
        <v>19080</v>
      </c>
      <c r="AC1057" s="1">
        <v>19080</v>
      </c>
    </row>
    <row r="1058" spans="1:29" x14ac:dyDescent="0.25">
      <c r="A1058" t="s">
        <v>568</v>
      </c>
      <c r="C1058" s="1">
        <v>13339</v>
      </c>
      <c r="E1058" s="1">
        <v>13339</v>
      </c>
      <c r="M1058" t="s">
        <v>847</v>
      </c>
      <c r="P1058" s="1">
        <v>136</v>
      </c>
      <c r="Q1058" s="1">
        <v>136</v>
      </c>
      <c r="Y1058" t="s">
        <v>902</v>
      </c>
      <c r="AB1058" s="1">
        <v>6199</v>
      </c>
      <c r="AC1058" s="1">
        <v>6199</v>
      </c>
    </row>
    <row r="1059" spans="1:29" x14ac:dyDescent="0.25">
      <c r="A1059" t="s">
        <v>1450</v>
      </c>
      <c r="C1059" s="1">
        <v>15742</v>
      </c>
      <c r="E1059" s="1">
        <v>15742</v>
      </c>
      <c r="M1059" t="s">
        <v>841</v>
      </c>
      <c r="P1059" s="1">
        <v>4357</v>
      </c>
      <c r="Q1059" s="1">
        <v>4357</v>
      </c>
      <c r="Y1059" t="s">
        <v>867</v>
      </c>
      <c r="Z1059" s="1">
        <v>325</v>
      </c>
      <c r="AC1059" s="1">
        <v>325</v>
      </c>
    </row>
    <row r="1060" spans="1:29" x14ac:dyDescent="0.25">
      <c r="A1060" t="s">
        <v>1090</v>
      </c>
      <c r="C1060" s="1">
        <v>10068</v>
      </c>
      <c r="E1060" s="1">
        <v>10068</v>
      </c>
      <c r="M1060" t="s">
        <v>842</v>
      </c>
      <c r="N1060" s="1">
        <v>4828</v>
      </c>
      <c r="Q1060" s="1">
        <v>4828</v>
      </c>
      <c r="Y1060" s="14" t="s">
        <v>861</v>
      </c>
      <c r="Z1060" s="18">
        <v>2690</v>
      </c>
      <c r="AA1060" s="18">
        <v>17576</v>
      </c>
      <c r="AB1060" s="18">
        <v>7104</v>
      </c>
      <c r="AC1060" s="16">
        <v>27370</v>
      </c>
    </row>
    <row r="1061" spans="1:29" x14ac:dyDescent="0.25">
      <c r="A1061" t="s">
        <v>1096</v>
      </c>
      <c r="C1061" s="1">
        <v>8060</v>
      </c>
      <c r="E1061" s="1">
        <v>8060</v>
      </c>
      <c r="M1061" t="s">
        <v>846</v>
      </c>
      <c r="N1061" s="1">
        <v>3293</v>
      </c>
      <c r="Q1061" s="1">
        <v>3293</v>
      </c>
      <c r="Y1061" t="s">
        <v>1299</v>
      </c>
      <c r="AB1061" s="1">
        <v>6008</v>
      </c>
      <c r="AC1061" s="1">
        <v>6008</v>
      </c>
    </row>
    <row r="1062" spans="1:29" x14ac:dyDescent="0.25">
      <c r="A1062" t="s">
        <v>573</v>
      </c>
      <c r="C1062" s="1">
        <v>13894</v>
      </c>
      <c r="E1062" s="1">
        <v>13894</v>
      </c>
      <c r="M1062" t="s">
        <v>1289</v>
      </c>
      <c r="N1062" s="1">
        <v>782</v>
      </c>
      <c r="Q1062" s="1">
        <v>782</v>
      </c>
      <c r="Y1062" t="s">
        <v>1297</v>
      </c>
      <c r="AB1062" s="1">
        <v>1096</v>
      </c>
      <c r="AC1062" s="1">
        <v>1096</v>
      </c>
    </row>
    <row r="1063" spans="1:29" x14ac:dyDescent="0.25">
      <c r="A1063" t="s">
        <v>563</v>
      </c>
      <c r="C1063" s="1">
        <v>1899</v>
      </c>
      <c r="E1063" s="1">
        <v>1899</v>
      </c>
      <c r="M1063" t="s">
        <v>958</v>
      </c>
      <c r="O1063" s="1">
        <v>2055</v>
      </c>
      <c r="Q1063" s="1">
        <v>2055</v>
      </c>
      <c r="Y1063" t="s">
        <v>1298</v>
      </c>
      <c r="Z1063" s="1">
        <v>2690</v>
      </c>
      <c r="AC1063" s="1">
        <v>2690</v>
      </c>
    </row>
    <row r="1064" spans="1:29" x14ac:dyDescent="0.25">
      <c r="A1064" t="s">
        <v>559</v>
      </c>
      <c r="C1064" s="1">
        <v>309</v>
      </c>
      <c r="E1064" s="1">
        <v>309</v>
      </c>
      <c r="M1064" t="s">
        <v>1288</v>
      </c>
      <c r="O1064" s="1">
        <v>260</v>
      </c>
      <c r="Q1064" s="1">
        <v>260</v>
      </c>
      <c r="Y1064" t="s">
        <v>1300</v>
      </c>
      <c r="AA1064" s="1">
        <v>17576</v>
      </c>
      <c r="AC1064" s="1">
        <v>17576</v>
      </c>
    </row>
    <row r="1065" spans="1:29" x14ac:dyDescent="0.25">
      <c r="A1065" t="s">
        <v>574</v>
      </c>
      <c r="C1065" s="1">
        <v>1859</v>
      </c>
      <c r="E1065" s="1">
        <v>1859</v>
      </c>
      <c r="M1065" s="14" t="s">
        <v>866</v>
      </c>
      <c r="N1065" s="18">
        <v>77985</v>
      </c>
      <c r="O1065" s="18">
        <v>413424</v>
      </c>
      <c r="P1065" s="18">
        <v>389640</v>
      </c>
      <c r="Q1065" s="16">
        <v>881049</v>
      </c>
      <c r="Y1065" s="14" t="s">
        <v>1234</v>
      </c>
      <c r="Z1065" s="18"/>
      <c r="AA1065" s="18">
        <v>9841</v>
      </c>
      <c r="AB1065" s="18"/>
      <c r="AC1065" s="16">
        <v>9841</v>
      </c>
    </row>
    <row r="1066" spans="1:29" x14ac:dyDescent="0.25">
      <c r="A1066" s="3" t="s">
        <v>575</v>
      </c>
      <c r="B1066" s="2"/>
      <c r="C1066" s="2">
        <v>4780</v>
      </c>
      <c r="D1066" s="2"/>
      <c r="E1066" s="2">
        <v>4780</v>
      </c>
      <c r="M1066" t="s">
        <v>918</v>
      </c>
      <c r="P1066" s="1">
        <v>13269</v>
      </c>
      <c r="Q1066" s="1">
        <v>13269</v>
      </c>
      <c r="Y1066" t="s">
        <v>1247</v>
      </c>
      <c r="AA1066" s="1">
        <v>9841</v>
      </c>
      <c r="AC1066" s="1">
        <v>9841</v>
      </c>
    </row>
    <row r="1067" spans="1:29" x14ac:dyDescent="0.25">
      <c r="A1067" t="s">
        <v>577</v>
      </c>
      <c r="C1067" s="1">
        <v>12686</v>
      </c>
      <c r="E1067" s="1">
        <v>12686</v>
      </c>
      <c r="M1067" t="s">
        <v>932</v>
      </c>
      <c r="P1067" s="1">
        <v>2080</v>
      </c>
      <c r="Q1067" s="1">
        <v>2080</v>
      </c>
      <c r="Y1067" s="14" t="s">
        <v>438</v>
      </c>
      <c r="Z1067" s="18">
        <v>4778</v>
      </c>
      <c r="AA1067" s="18">
        <v>52645</v>
      </c>
      <c r="AB1067" s="18">
        <v>131943</v>
      </c>
      <c r="AC1067" s="16">
        <v>189366</v>
      </c>
    </row>
    <row r="1068" spans="1:29" x14ac:dyDescent="0.25">
      <c r="A1068" s="14" t="s">
        <v>12</v>
      </c>
      <c r="B1068" s="18"/>
      <c r="C1068" s="18">
        <v>4390</v>
      </c>
      <c r="D1068" s="18">
        <v>8441</v>
      </c>
      <c r="E1068" s="16">
        <v>12831</v>
      </c>
      <c r="M1068" t="s">
        <v>905</v>
      </c>
      <c r="P1068" s="1">
        <v>19152</v>
      </c>
      <c r="Q1068" s="1">
        <v>19152</v>
      </c>
      <c r="Y1068" t="s">
        <v>504</v>
      </c>
      <c r="AB1068" s="1">
        <v>24158</v>
      </c>
      <c r="AC1068" s="1">
        <v>24158</v>
      </c>
    </row>
    <row r="1069" spans="1:29" x14ac:dyDescent="0.25">
      <c r="A1069" t="s">
        <v>11</v>
      </c>
      <c r="D1069" s="1">
        <v>7487</v>
      </c>
      <c r="E1069" s="1">
        <v>7487</v>
      </c>
      <c r="M1069" t="s">
        <v>1328</v>
      </c>
      <c r="P1069" s="1">
        <v>26031</v>
      </c>
      <c r="Q1069" s="1">
        <v>26031</v>
      </c>
      <c r="Y1069" t="s">
        <v>509</v>
      </c>
      <c r="AB1069" s="1">
        <v>16148</v>
      </c>
      <c r="AC1069" s="1">
        <v>16148</v>
      </c>
    </row>
    <row r="1070" spans="1:29" x14ac:dyDescent="0.25">
      <c r="A1070" t="s">
        <v>1401</v>
      </c>
      <c r="D1070" s="1">
        <v>954</v>
      </c>
      <c r="E1070" s="1">
        <v>954</v>
      </c>
      <c r="M1070" t="s">
        <v>913</v>
      </c>
      <c r="P1070" s="1">
        <v>35501</v>
      </c>
      <c r="Q1070" s="1">
        <v>35501</v>
      </c>
      <c r="Y1070" t="s">
        <v>1406</v>
      </c>
      <c r="AB1070" s="1">
        <v>34853</v>
      </c>
      <c r="AC1070" s="1">
        <v>34853</v>
      </c>
    </row>
    <row r="1071" spans="1:29" x14ac:dyDescent="0.25">
      <c r="A1071" t="s">
        <v>1402</v>
      </c>
      <c r="C1071" s="1">
        <v>2391</v>
      </c>
      <c r="E1071" s="1">
        <v>2391</v>
      </c>
      <c r="M1071" t="s">
        <v>1338</v>
      </c>
      <c r="P1071" s="1">
        <v>40285</v>
      </c>
      <c r="Q1071" s="1">
        <v>40285</v>
      </c>
      <c r="Y1071" t="s">
        <v>1052</v>
      </c>
      <c r="AB1071" s="1">
        <v>5900</v>
      </c>
      <c r="AC1071" s="1">
        <v>5900</v>
      </c>
    </row>
    <row r="1072" spans="1:29" x14ac:dyDescent="0.25">
      <c r="A1072" t="s">
        <v>1399</v>
      </c>
      <c r="C1072" s="1">
        <v>239</v>
      </c>
      <c r="E1072" s="1">
        <v>239</v>
      </c>
      <c r="M1072" t="s">
        <v>920</v>
      </c>
      <c r="P1072" s="1">
        <v>20194</v>
      </c>
      <c r="Q1072" s="1">
        <v>20194</v>
      </c>
      <c r="Y1072" t="s">
        <v>1051</v>
      </c>
      <c r="AB1072" s="1">
        <v>4172</v>
      </c>
      <c r="AC1072" s="1">
        <v>4172</v>
      </c>
    </row>
    <row r="1073" spans="1:29" x14ac:dyDescent="0.25">
      <c r="A1073" s="3" t="s">
        <v>1404</v>
      </c>
      <c r="B1073" s="2"/>
      <c r="C1073" s="2">
        <v>1760</v>
      </c>
      <c r="D1073" s="2"/>
      <c r="E1073" s="2">
        <v>1760</v>
      </c>
      <c r="M1073" t="s">
        <v>947</v>
      </c>
      <c r="P1073" s="1">
        <v>17867</v>
      </c>
      <c r="Q1073" s="1">
        <v>17867</v>
      </c>
      <c r="Y1073" t="s">
        <v>510</v>
      </c>
      <c r="AB1073" s="1">
        <v>6341</v>
      </c>
      <c r="AC1073" s="1">
        <v>6341</v>
      </c>
    </row>
    <row r="1074" spans="1:29" x14ac:dyDescent="0.25">
      <c r="A1074" s="14" t="s">
        <v>224</v>
      </c>
      <c r="B1074" s="18">
        <v>262</v>
      </c>
      <c r="C1074" s="18">
        <v>2624</v>
      </c>
      <c r="D1074" s="18"/>
      <c r="E1074" s="16">
        <v>2886</v>
      </c>
      <c r="M1074" t="s">
        <v>938</v>
      </c>
      <c r="P1074" s="1">
        <v>12163</v>
      </c>
      <c r="Q1074" s="1">
        <v>12163</v>
      </c>
      <c r="Y1074" t="s">
        <v>805</v>
      </c>
      <c r="AB1074" s="1">
        <v>18727</v>
      </c>
      <c r="AC1074" s="1">
        <v>18727</v>
      </c>
    </row>
    <row r="1075" spans="1:29" x14ac:dyDescent="0.25">
      <c r="A1075" t="s">
        <v>232</v>
      </c>
      <c r="B1075" s="1">
        <v>262</v>
      </c>
      <c r="E1075" s="1">
        <v>262</v>
      </c>
      <c r="M1075" t="s">
        <v>925</v>
      </c>
      <c r="P1075" s="1">
        <v>9562</v>
      </c>
      <c r="Q1075" s="1">
        <v>9562</v>
      </c>
      <c r="Y1075" t="s">
        <v>1016</v>
      </c>
      <c r="AB1075" s="1">
        <v>17370</v>
      </c>
      <c r="AC1075" s="1">
        <v>17370</v>
      </c>
    </row>
    <row r="1076" spans="1:29" x14ac:dyDescent="0.25">
      <c r="A1076" t="s">
        <v>289</v>
      </c>
      <c r="C1076" s="1">
        <v>1355</v>
      </c>
      <c r="E1076" s="1">
        <v>1355</v>
      </c>
      <c r="M1076" t="s">
        <v>1333</v>
      </c>
      <c r="P1076" s="1">
        <v>131676</v>
      </c>
      <c r="Q1076" s="1">
        <v>131676</v>
      </c>
      <c r="Y1076" t="s">
        <v>439</v>
      </c>
      <c r="AB1076" s="1">
        <v>4274</v>
      </c>
      <c r="AC1076" s="1">
        <v>4274</v>
      </c>
    </row>
    <row r="1077" spans="1:29" ht="15.75" thickBot="1" x14ac:dyDescent="0.3">
      <c r="A1077" s="4" t="s">
        <v>376</v>
      </c>
      <c r="B1077" s="5"/>
      <c r="C1077" s="5">
        <v>1269</v>
      </c>
      <c r="D1077" s="5"/>
      <c r="E1077" s="5">
        <v>1269</v>
      </c>
      <c r="M1077" t="s">
        <v>946</v>
      </c>
      <c r="P1077" s="1">
        <v>10739</v>
      </c>
      <c r="Q1077" s="1">
        <v>10739</v>
      </c>
      <c r="Y1077" t="s">
        <v>1274</v>
      </c>
      <c r="Z1077" s="1">
        <v>4778</v>
      </c>
      <c r="AC1077" s="1">
        <v>4778</v>
      </c>
    </row>
    <row r="1078" spans="1:29" ht="15.75" thickTop="1" x14ac:dyDescent="0.25">
      <c r="A1078" s="23" t="s">
        <v>1440</v>
      </c>
      <c r="B1078" s="19">
        <v>596044</v>
      </c>
      <c r="C1078" s="19">
        <v>2867366</v>
      </c>
      <c r="D1078" s="19">
        <v>4216222</v>
      </c>
      <c r="E1078" s="20">
        <v>7679632</v>
      </c>
      <c r="M1078" t="s">
        <v>1329</v>
      </c>
      <c r="P1078" s="1">
        <v>23043</v>
      </c>
      <c r="Q1078" s="1">
        <v>23043</v>
      </c>
      <c r="Y1078" t="s">
        <v>1469</v>
      </c>
      <c r="AA1078" s="1">
        <v>17463</v>
      </c>
      <c r="AC1078" s="1">
        <v>17463</v>
      </c>
    </row>
    <row r="1079" spans="1:29" x14ac:dyDescent="0.25">
      <c r="M1079" t="s">
        <v>1317</v>
      </c>
      <c r="P1079" s="1">
        <v>28078</v>
      </c>
      <c r="Q1079" s="1">
        <v>28078</v>
      </c>
      <c r="Y1079" t="s">
        <v>1278</v>
      </c>
      <c r="AA1079" s="1">
        <v>395</v>
      </c>
      <c r="AC1079" s="1">
        <v>395</v>
      </c>
    </row>
    <row r="1080" spans="1:29" x14ac:dyDescent="0.25">
      <c r="M1080" t="s">
        <v>923</v>
      </c>
      <c r="N1080" s="1">
        <v>6862</v>
      </c>
      <c r="Q1080" s="1">
        <v>6862</v>
      </c>
      <c r="Y1080" t="s">
        <v>1272</v>
      </c>
      <c r="AA1080" s="1">
        <v>566</v>
      </c>
      <c r="AC1080" s="1">
        <v>566</v>
      </c>
    </row>
    <row r="1081" spans="1:29" x14ac:dyDescent="0.25">
      <c r="M1081" t="s">
        <v>917</v>
      </c>
      <c r="N1081" s="1">
        <v>656</v>
      </c>
      <c r="Q1081" s="1">
        <v>656</v>
      </c>
      <c r="Y1081" t="s">
        <v>1273</v>
      </c>
      <c r="AA1081" s="1">
        <v>15217</v>
      </c>
      <c r="AC1081" s="1">
        <v>15217</v>
      </c>
    </row>
    <row r="1082" spans="1:29" x14ac:dyDescent="0.25">
      <c r="M1082" t="s">
        <v>911</v>
      </c>
      <c r="N1082" s="1">
        <v>3778</v>
      </c>
      <c r="Q1082" s="1">
        <v>3778</v>
      </c>
      <c r="Y1082" t="s">
        <v>1054</v>
      </c>
      <c r="AA1082" s="1">
        <v>15321</v>
      </c>
      <c r="AC1082" s="1">
        <v>15321</v>
      </c>
    </row>
    <row r="1083" spans="1:29" x14ac:dyDescent="0.25">
      <c r="M1083" t="s">
        <v>912</v>
      </c>
      <c r="N1083" s="1">
        <v>7760</v>
      </c>
      <c r="Q1083" s="1">
        <v>7760</v>
      </c>
      <c r="Y1083" t="s">
        <v>437</v>
      </c>
      <c r="AA1083" s="1">
        <v>3683</v>
      </c>
      <c r="AC1083" s="1">
        <v>3683</v>
      </c>
    </row>
    <row r="1084" spans="1:29" x14ac:dyDescent="0.25">
      <c r="M1084" t="s">
        <v>928</v>
      </c>
      <c r="N1084" s="1">
        <v>1028</v>
      </c>
      <c r="Q1084" s="1">
        <v>1028</v>
      </c>
      <c r="Y1084" s="14" t="s">
        <v>441</v>
      </c>
      <c r="Z1084" s="18"/>
      <c r="AA1084" s="18">
        <v>7467</v>
      </c>
      <c r="AB1084" s="18">
        <v>26332</v>
      </c>
      <c r="AC1084" s="16">
        <v>33799</v>
      </c>
    </row>
    <row r="1085" spans="1:29" x14ac:dyDescent="0.25">
      <c r="M1085" t="s">
        <v>914</v>
      </c>
      <c r="N1085" s="1">
        <v>4095</v>
      </c>
      <c r="Q1085" s="1">
        <v>4095</v>
      </c>
      <c r="Y1085" t="s">
        <v>503</v>
      </c>
      <c r="AB1085" s="1">
        <v>21708</v>
      </c>
      <c r="AC1085" s="1">
        <v>21708</v>
      </c>
    </row>
    <row r="1086" spans="1:29" x14ac:dyDescent="0.25">
      <c r="M1086" t="s">
        <v>919</v>
      </c>
      <c r="N1086" s="1">
        <v>218</v>
      </c>
      <c r="Q1086" s="1">
        <v>218</v>
      </c>
      <c r="Y1086" t="s">
        <v>450</v>
      </c>
      <c r="AB1086" s="1">
        <v>4624</v>
      </c>
      <c r="AC1086" s="1">
        <v>4624</v>
      </c>
    </row>
    <row r="1087" spans="1:29" x14ac:dyDescent="0.25">
      <c r="M1087" t="s">
        <v>944</v>
      </c>
      <c r="N1087" s="1">
        <v>2322</v>
      </c>
      <c r="Q1087" s="1">
        <v>2322</v>
      </c>
      <c r="Y1087" t="s">
        <v>440</v>
      </c>
      <c r="AA1087" s="1">
        <v>7467</v>
      </c>
      <c r="AC1087" s="1">
        <v>7467</v>
      </c>
    </row>
    <row r="1088" spans="1:29" x14ac:dyDescent="0.25">
      <c r="M1088" t="s">
        <v>1321</v>
      </c>
      <c r="N1088" s="1">
        <v>8246</v>
      </c>
      <c r="Q1088" s="1">
        <v>8246</v>
      </c>
      <c r="Y1088" s="14" t="s">
        <v>381</v>
      </c>
      <c r="Z1088" s="18">
        <v>3951</v>
      </c>
      <c r="AA1088" s="18">
        <v>5493</v>
      </c>
      <c r="AB1088" s="18">
        <v>60305</v>
      </c>
      <c r="AC1088" s="16">
        <v>69749</v>
      </c>
    </row>
    <row r="1089" spans="13:29" x14ac:dyDescent="0.25">
      <c r="M1089" t="s">
        <v>921</v>
      </c>
      <c r="N1089" s="1">
        <v>15467</v>
      </c>
      <c r="Q1089" s="1">
        <v>15467</v>
      </c>
      <c r="Y1089" t="s">
        <v>735</v>
      </c>
      <c r="AB1089" s="1">
        <v>52131</v>
      </c>
      <c r="AC1089" s="1">
        <v>52131</v>
      </c>
    </row>
    <row r="1090" spans="13:29" x14ac:dyDescent="0.25">
      <c r="M1090" t="s">
        <v>931</v>
      </c>
      <c r="N1090" s="1">
        <v>785</v>
      </c>
      <c r="Q1090" s="1">
        <v>785</v>
      </c>
      <c r="Y1090" t="s">
        <v>1227</v>
      </c>
      <c r="AB1090" s="1">
        <v>8174</v>
      </c>
      <c r="AC1090" s="1">
        <v>8174</v>
      </c>
    </row>
    <row r="1091" spans="13:29" x14ac:dyDescent="0.25">
      <c r="M1091" t="s">
        <v>948</v>
      </c>
      <c r="N1091" s="1">
        <v>2453</v>
      </c>
      <c r="Q1091" s="1">
        <v>2453</v>
      </c>
      <c r="Y1091" t="s">
        <v>1241</v>
      </c>
      <c r="Z1091" s="1">
        <v>277</v>
      </c>
      <c r="AC1091" s="1">
        <v>277</v>
      </c>
    </row>
    <row r="1092" spans="13:29" x14ac:dyDescent="0.25">
      <c r="M1092" t="s">
        <v>1342</v>
      </c>
      <c r="N1092" s="1">
        <v>5069</v>
      </c>
      <c r="Q1092" s="1">
        <v>5069</v>
      </c>
      <c r="Y1092" t="s">
        <v>737</v>
      </c>
      <c r="Z1092" s="1">
        <v>1645</v>
      </c>
      <c r="AC1092" s="1">
        <v>1645</v>
      </c>
    </row>
    <row r="1093" spans="13:29" x14ac:dyDescent="0.25">
      <c r="M1093" t="s">
        <v>941</v>
      </c>
      <c r="N1093" s="1">
        <v>15012</v>
      </c>
      <c r="Q1093" s="1">
        <v>15012</v>
      </c>
      <c r="Y1093" t="s">
        <v>742</v>
      </c>
      <c r="Z1093" s="1">
        <v>1283</v>
      </c>
      <c r="AC1093" s="1">
        <v>1283</v>
      </c>
    </row>
    <row r="1094" spans="13:29" x14ac:dyDescent="0.25">
      <c r="M1094" t="s">
        <v>1336</v>
      </c>
      <c r="N1094" s="1">
        <v>750</v>
      </c>
      <c r="Q1094" s="1">
        <v>750</v>
      </c>
      <c r="Y1094" t="s">
        <v>744</v>
      </c>
      <c r="Z1094" s="1">
        <v>746</v>
      </c>
      <c r="AC1094" s="1">
        <v>746</v>
      </c>
    </row>
    <row r="1095" spans="13:29" x14ac:dyDescent="0.25">
      <c r="M1095" t="s">
        <v>1410</v>
      </c>
      <c r="N1095" s="1">
        <v>255</v>
      </c>
      <c r="Q1095" s="1">
        <v>255</v>
      </c>
      <c r="Y1095" t="s">
        <v>751</v>
      </c>
      <c r="AA1095" s="1">
        <v>1736</v>
      </c>
      <c r="AC1095" s="1">
        <v>1736</v>
      </c>
    </row>
    <row r="1096" spans="13:29" x14ac:dyDescent="0.25">
      <c r="M1096" t="s">
        <v>1323</v>
      </c>
      <c r="N1096" s="1">
        <v>795</v>
      </c>
      <c r="Q1096" s="1">
        <v>795</v>
      </c>
      <c r="Y1096" t="s">
        <v>739</v>
      </c>
      <c r="AA1096" s="1">
        <v>3757</v>
      </c>
      <c r="AC1096" s="1">
        <v>3757</v>
      </c>
    </row>
    <row r="1097" spans="13:29" x14ac:dyDescent="0.25">
      <c r="M1097" t="s">
        <v>934</v>
      </c>
      <c r="N1097" s="1">
        <v>2185</v>
      </c>
      <c r="Q1097" s="1">
        <v>2185</v>
      </c>
      <c r="Y1097" s="14" t="s">
        <v>110</v>
      </c>
      <c r="Z1097" s="18">
        <v>412</v>
      </c>
      <c r="AA1097" s="18">
        <v>1191</v>
      </c>
      <c r="AB1097" s="18">
        <v>2089</v>
      </c>
      <c r="AC1097" s="16">
        <v>3692</v>
      </c>
    </row>
    <row r="1098" spans="13:29" x14ac:dyDescent="0.25">
      <c r="M1098" t="s">
        <v>1347</v>
      </c>
      <c r="N1098" s="1">
        <v>249</v>
      </c>
      <c r="Q1098" s="1">
        <v>249</v>
      </c>
      <c r="Y1098" t="s">
        <v>109</v>
      </c>
      <c r="AB1098" s="1">
        <v>2089</v>
      </c>
      <c r="AC1098" s="1">
        <v>2089</v>
      </c>
    </row>
    <row r="1099" spans="13:29" x14ac:dyDescent="0.25">
      <c r="M1099" t="s">
        <v>1326</v>
      </c>
      <c r="O1099" s="1">
        <v>14932</v>
      </c>
      <c r="Q1099" s="1">
        <v>14932</v>
      </c>
      <c r="Y1099" t="s">
        <v>210</v>
      </c>
      <c r="Z1099" s="1">
        <v>412</v>
      </c>
      <c r="AC1099" s="1">
        <v>412</v>
      </c>
    </row>
    <row r="1100" spans="13:29" x14ac:dyDescent="0.25">
      <c r="M1100" t="s">
        <v>929</v>
      </c>
      <c r="O1100" s="1">
        <v>6046</v>
      </c>
      <c r="Q1100" s="1">
        <v>6046</v>
      </c>
      <c r="Y1100" t="s">
        <v>204</v>
      </c>
      <c r="AA1100" s="1">
        <v>1191</v>
      </c>
      <c r="AC1100" s="1">
        <v>1191</v>
      </c>
    </row>
    <row r="1101" spans="13:29" x14ac:dyDescent="0.25">
      <c r="M1101" t="s">
        <v>927</v>
      </c>
      <c r="O1101" s="1">
        <v>21261</v>
      </c>
      <c r="Q1101" s="1">
        <v>21261</v>
      </c>
      <c r="Y1101" s="14" t="s">
        <v>555</v>
      </c>
      <c r="Z1101" s="18">
        <v>9299</v>
      </c>
      <c r="AA1101" s="18">
        <v>14010</v>
      </c>
      <c r="AB1101" s="18"/>
      <c r="AC1101" s="16">
        <v>23309</v>
      </c>
    </row>
    <row r="1102" spans="13:29" x14ac:dyDescent="0.25">
      <c r="M1102" t="s">
        <v>1418</v>
      </c>
      <c r="O1102" s="1">
        <v>17319</v>
      </c>
      <c r="Q1102" s="1">
        <v>17319</v>
      </c>
      <c r="Y1102" t="s">
        <v>588</v>
      </c>
      <c r="Z1102" s="1">
        <v>5910</v>
      </c>
      <c r="AC1102" s="1">
        <v>5910</v>
      </c>
    </row>
    <row r="1103" spans="13:29" x14ac:dyDescent="0.25">
      <c r="M1103" t="s">
        <v>924</v>
      </c>
      <c r="O1103" s="1">
        <v>9558</v>
      </c>
      <c r="Q1103" s="1">
        <v>9558</v>
      </c>
      <c r="Y1103" t="s">
        <v>554</v>
      </c>
      <c r="Z1103" s="1">
        <v>3389</v>
      </c>
      <c r="AC1103" s="1">
        <v>3389</v>
      </c>
    </row>
    <row r="1104" spans="13:29" x14ac:dyDescent="0.25">
      <c r="M1104" t="s">
        <v>936</v>
      </c>
      <c r="O1104" s="1">
        <v>5711</v>
      </c>
      <c r="Q1104" s="1">
        <v>5711</v>
      </c>
      <c r="Y1104" t="s">
        <v>584</v>
      </c>
      <c r="AA1104" s="1">
        <v>10541</v>
      </c>
      <c r="AC1104" s="1">
        <v>10541</v>
      </c>
    </row>
    <row r="1105" spans="13:29" x14ac:dyDescent="0.25">
      <c r="M1105" t="s">
        <v>1334</v>
      </c>
      <c r="O1105" s="1">
        <v>34055</v>
      </c>
      <c r="Q1105" s="1">
        <v>34055</v>
      </c>
      <c r="Y1105" t="s">
        <v>1079</v>
      </c>
      <c r="AA1105" s="1">
        <v>3469</v>
      </c>
      <c r="AC1105" s="1">
        <v>3469</v>
      </c>
    </row>
    <row r="1106" spans="13:29" x14ac:dyDescent="0.25">
      <c r="M1106" t="s">
        <v>969</v>
      </c>
      <c r="O1106" s="1">
        <v>5211</v>
      </c>
      <c r="Q1106" s="1">
        <v>5211</v>
      </c>
      <c r="Y1106" s="14" t="s">
        <v>873</v>
      </c>
      <c r="Z1106" s="18">
        <v>6698</v>
      </c>
      <c r="AA1106" s="18">
        <v>67528</v>
      </c>
      <c r="AB1106" s="18">
        <v>163994</v>
      </c>
      <c r="AC1106" s="16">
        <v>238220</v>
      </c>
    </row>
    <row r="1107" spans="13:29" x14ac:dyDescent="0.25">
      <c r="M1107" t="s">
        <v>915</v>
      </c>
      <c r="O1107" s="1">
        <v>21281</v>
      </c>
      <c r="Q1107" s="1">
        <v>21281</v>
      </c>
      <c r="Y1107" t="s">
        <v>954</v>
      </c>
      <c r="AB1107" s="1">
        <v>26796</v>
      </c>
      <c r="AC1107" s="1">
        <v>26796</v>
      </c>
    </row>
    <row r="1108" spans="13:29" x14ac:dyDescent="0.25">
      <c r="M1108" t="s">
        <v>1327</v>
      </c>
      <c r="O1108" s="1">
        <v>50940</v>
      </c>
      <c r="Q1108" s="1">
        <v>50940</v>
      </c>
      <c r="Y1108" t="s">
        <v>877</v>
      </c>
      <c r="AB1108" s="1">
        <v>44058</v>
      </c>
      <c r="AC1108" s="1">
        <v>44058</v>
      </c>
    </row>
    <row r="1109" spans="13:29" x14ac:dyDescent="0.25">
      <c r="M1109" t="s">
        <v>922</v>
      </c>
      <c r="O1109" s="1">
        <v>3915</v>
      </c>
      <c r="Q1109" s="1">
        <v>3915</v>
      </c>
      <c r="Y1109" t="s">
        <v>953</v>
      </c>
      <c r="AB1109" s="1">
        <v>35047</v>
      </c>
      <c r="AC1109" s="1">
        <v>35047</v>
      </c>
    </row>
    <row r="1110" spans="13:29" x14ac:dyDescent="0.25">
      <c r="M1110" t="s">
        <v>1341</v>
      </c>
      <c r="O1110" s="1">
        <v>16299</v>
      </c>
      <c r="Q1110" s="1">
        <v>16299</v>
      </c>
      <c r="Y1110" t="s">
        <v>963</v>
      </c>
      <c r="AB1110" s="1">
        <v>9244</v>
      </c>
      <c r="AC1110" s="1">
        <v>9244</v>
      </c>
    </row>
    <row r="1111" spans="13:29" x14ac:dyDescent="0.25">
      <c r="M1111" t="s">
        <v>1459</v>
      </c>
      <c r="O1111" s="1">
        <v>10343</v>
      </c>
      <c r="Q1111" s="1">
        <v>10343</v>
      </c>
      <c r="Y1111" t="s">
        <v>955</v>
      </c>
      <c r="AB1111" s="1">
        <v>48849</v>
      </c>
      <c r="AC1111" s="1">
        <v>48849</v>
      </c>
    </row>
    <row r="1112" spans="13:29" x14ac:dyDescent="0.25">
      <c r="M1112" t="s">
        <v>939</v>
      </c>
      <c r="O1112" s="1">
        <v>9601</v>
      </c>
      <c r="Q1112" s="1">
        <v>9601</v>
      </c>
      <c r="Y1112" t="s">
        <v>880</v>
      </c>
      <c r="Z1112" s="1">
        <v>2861</v>
      </c>
      <c r="AC1112" s="1">
        <v>2861</v>
      </c>
    </row>
    <row r="1113" spans="13:29" x14ac:dyDescent="0.25">
      <c r="M1113" t="s">
        <v>1330</v>
      </c>
      <c r="O1113" s="1">
        <v>16138</v>
      </c>
      <c r="Q1113" s="1">
        <v>16138</v>
      </c>
      <c r="Y1113" t="s">
        <v>960</v>
      </c>
      <c r="Z1113" s="1">
        <v>3634</v>
      </c>
      <c r="AC1113" s="1">
        <v>3634</v>
      </c>
    </row>
    <row r="1114" spans="13:29" x14ac:dyDescent="0.25">
      <c r="M1114" t="s">
        <v>1337</v>
      </c>
      <c r="O1114" s="1">
        <v>26577</v>
      </c>
      <c r="Q1114" s="1">
        <v>26577</v>
      </c>
      <c r="Y1114" t="s">
        <v>964</v>
      </c>
      <c r="Z1114" s="1">
        <v>203</v>
      </c>
      <c r="AC1114" s="1">
        <v>203</v>
      </c>
    </row>
    <row r="1115" spans="13:29" x14ac:dyDescent="0.25">
      <c r="M1115" t="s">
        <v>910</v>
      </c>
      <c r="O1115" s="1">
        <v>3574</v>
      </c>
      <c r="Q1115" s="1">
        <v>3574</v>
      </c>
      <c r="Y1115" t="s">
        <v>882</v>
      </c>
      <c r="AA1115" s="1">
        <v>23893</v>
      </c>
      <c r="AC1115" s="1">
        <v>23893</v>
      </c>
    </row>
    <row r="1116" spans="13:29" x14ac:dyDescent="0.25">
      <c r="M1116" t="s">
        <v>1322</v>
      </c>
      <c r="O1116" s="1">
        <v>15591</v>
      </c>
      <c r="Q1116" s="1">
        <v>15591</v>
      </c>
      <c r="Y1116" t="s">
        <v>888</v>
      </c>
      <c r="AA1116" s="1">
        <v>11677</v>
      </c>
      <c r="AC1116" s="1">
        <v>11677</v>
      </c>
    </row>
    <row r="1117" spans="13:29" x14ac:dyDescent="0.25">
      <c r="M1117" t="s">
        <v>937</v>
      </c>
      <c r="O1117" s="1">
        <v>2047</v>
      </c>
      <c r="Q1117" s="1">
        <v>2047</v>
      </c>
      <c r="Y1117" t="s">
        <v>951</v>
      </c>
      <c r="AA1117" s="1">
        <v>31958</v>
      </c>
      <c r="AC1117" s="1">
        <v>31958</v>
      </c>
    </row>
    <row r="1118" spans="13:29" x14ac:dyDescent="0.25">
      <c r="M1118" t="s">
        <v>926</v>
      </c>
      <c r="O1118" s="1">
        <v>15124</v>
      </c>
      <c r="Q1118" s="1">
        <v>15124</v>
      </c>
      <c r="Y1118" s="14" t="s">
        <v>27</v>
      </c>
      <c r="Z1118" s="18"/>
      <c r="AA1118" s="18"/>
      <c r="AB1118" s="18">
        <v>3687</v>
      </c>
      <c r="AC1118" s="16">
        <v>3687</v>
      </c>
    </row>
    <row r="1119" spans="13:29" x14ac:dyDescent="0.25">
      <c r="M1119" t="s">
        <v>1325</v>
      </c>
      <c r="O1119" s="1">
        <v>12418</v>
      </c>
      <c r="Q1119" s="1">
        <v>12418</v>
      </c>
      <c r="Y1119" t="s">
        <v>1395</v>
      </c>
      <c r="AB1119" s="1">
        <v>1546</v>
      </c>
      <c r="AC1119" s="1">
        <v>1546</v>
      </c>
    </row>
    <row r="1120" spans="13:29" x14ac:dyDescent="0.25">
      <c r="M1120" t="s">
        <v>933</v>
      </c>
      <c r="O1120" s="1">
        <v>9584</v>
      </c>
      <c r="Q1120" s="1">
        <v>9584</v>
      </c>
      <c r="Y1120" t="s">
        <v>1396</v>
      </c>
      <c r="AB1120" s="1">
        <v>2141</v>
      </c>
      <c r="AC1120" s="1">
        <v>2141</v>
      </c>
    </row>
    <row r="1121" spans="13:29" x14ac:dyDescent="0.25">
      <c r="M1121" t="s">
        <v>1331</v>
      </c>
      <c r="O1121" s="1">
        <v>568</v>
      </c>
      <c r="Q1121" s="1">
        <v>568</v>
      </c>
      <c r="Y1121" s="14" t="s">
        <v>234</v>
      </c>
      <c r="Z1121" s="18">
        <v>149967</v>
      </c>
      <c r="AA1121" s="18">
        <v>970766</v>
      </c>
      <c r="AB1121" s="18">
        <v>1700650</v>
      </c>
      <c r="AC1121" s="16">
        <v>2821383</v>
      </c>
    </row>
    <row r="1122" spans="13:29" x14ac:dyDescent="0.25">
      <c r="M1122" t="s">
        <v>1343</v>
      </c>
      <c r="O1122" s="1">
        <v>18475</v>
      </c>
      <c r="Q1122" s="1">
        <v>18475</v>
      </c>
      <c r="Y1122" t="s">
        <v>640</v>
      </c>
      <c r="AB1122" s="1">
        <v>36397</v>
      </c>
      <c r="AC1122" s="1">
        <v>36397</v>
      </c>
    </row>
    <row r="1123" spans="13:29" x14ac:dyDescent="0.25">
      <c r="M1123" t="s">
        <v>943</v>
      </c>
      <c r="O1123" s="1">
        <v>18030</v>
      </c>
      <c r="Q1123" s="1">
        <v>18030</v>
      </c>
      <c r="Y1123" t="s">
        <v>628</v>
      </c>
      <c r="AB1123" s="1">
        <v>61023</v>
      </c>
      <c r="AC1123" s="1">
        <v>61023</v>
      </c>
    </row>
    <row r="1124" spans="13:29" x14ac:dyDescent="0.25">
      <c r="M1124" t="s">
        <v>1319</v>
      </c>
      <c r="O1124" s="1">
        <v>30088</v>
      </c>
      <c r="Q1124" s="1">
        <v>30088</v>
      </c>
      <c r="Y1124" t="s">
        <v>630</v>
      </c>
      <c r="AB1124" s="1">
        <v>170039</v>
      </c>
      <c r="AC1124" s="1">
        <v>170039</v>
      </c>
    </row>
    <row r="1125" spans="13:29" x14ac:dyDescent="0.25">
      <c r="M1125" t="s">
        <v>1316</v>
      </c>
      <c r="O1125" s="1">
        <v>18738</v>
      </c>
      <c r="Q1125" s="1">
        <v>18738</v>
      </c>
      <c r="Y1125" t="s">
        <v>648</v>
      </c>
      <c r="AB1125" s="1">
        <v>616976</v>
      </c>
      <c r="AC1125" s="1">
        <v>616976</v>
      </c>
    </row>
    <row r="1126" spans="13:29" x14ac:dyDescent="0.25">
      <c r="M1126" s="14" t="s">
        <v>557</v>
      </c>
      <c r="N1126" s="18">
        <v>53684</v>
      </c>
      <c r="O1126" s="18">
        <v>113832</v>
      </c>
      <c r="P1126" s="18">
        <v>50481</v>
      </c>
      <c r="Q1126" s="16">
        <v>217997</v>
      </c>
      <c r="Y1126" t="s">
        <v>1150</v>
      </c>
      <c r="AB1126" s="1">
        <v>83618</v>
      </c>
      <c r="AC1126" s="1">
        <v>83618</v>
      </c>
    </row>
    <row r="1127" spans="13:29" x14ac:dyDescent="0.25">
      <c r="M1127" t="s">
        <v>564</v>
      </c>
      <c r="P1127" s="1">
        <v>9360</v>
      </c>
      <c r="Q1127" s="1">
        <v>9360</v>
      </c>
      <c r="Y1127" t="s">
        <v>1142</v>
      </c>
      <c r="AB1127" s="1">
        <v>10801</v>
      </c>
      <c r="AC1127" s="1">
        <v>10801</v>
      </c>
    </row>
    <row r="1128" spans="13:29" x14ac:dyDescent="0.25">
      <c r="M1128" t="s">
        <v>1073</v>
      </c>
      <c r="P1128" s="1">
        <v>10465</v>
      </c>
      <c r="Q1128" s="1">
        <v>10465</v>
      </c>
      <c r="Y1128" t="s">
        <v>1152</v>
      </c>
      <c r="AB1128" s="1">
        <v>5944</v>
      </c>
      <c r="AC1128" s="1">
        <v>5944</v>
      </c>
    </row>
    <row r="1129" spans="13:29" x14ac:dyDescent="0.25">
      <c r="M1129" t="s">
        <v>561</v>
      </c>
      <c r="P1129" s="1">
        <v>24469</v>
      </c>
      <c r="Q1129" s="1">
        <v>24469</v>
      </c>
      <c r="Y1129" t="s">
        <v>619</v>
      </c>
      <c r="AB1129" s="1">
        <v>15454</v>
      </c>
      <c r="AC1129" s="1">
        <v>15454</v>
      </c>
    </row>
    <row r="1130" spans="13:29" x14ac:dyDescent="0.25">
      <c r="M1130" t="s">
        <v>558</v>
      </c>
      <c r="P1130" s="1">
        <v>6187</v>
      </c>
      <c r="Q1130" s="1">
        <v>6187</v>
      </c>
      <c r="Y1130" t="s">
        <v>1166</v>
      </c>
      <c r="AB1130" s="1">
        <v>8815</v>
      </c>
      <c r="AC1130" s="1">
        <v>8815</v>
      </c>
    </row>
    <row r="1131" spans="13:29" x14ac:dyDescent="0.25">
      <c r="M1131" t="s">
        <v>571</v>
      </c>
      <c r="N1131" s="1">
        <v>5132</v>
      </c>
      <c r="Q1131" s="1">
        <v>5132</v>
      </c>
      <c r="Y1131" t="s">
        <v>641</v>
      </c>
      <c r="AB1131" s="1">
        <v>126546</v>
      </c>
      <c r="AC1131" s="1">
        <v>126546</v>
      </c>
    </row>
    <row r="1132" spans="13:29" x14ac:dyDescent="0.25">
      <c r="M1132" t="s">
        <v>569</v>
      </c>
      <c r="N1132" s="1">
        <v>1117</v>
      </c>
      <c r="Q1132" s="1">
        <v>1117</v>
      </c>
      <c r="Y1132" t="s">
        <v>716</v>
      </c>
      <c r="AB1132" s="1">
        <v>22506</v>
      </c>
      <c r="AC1132" s="1">
        <v>22506</v>
      </c>
    </row>
    <row r="1133" spans="13:29" x14ac:dyDescent="0.25">
      <c r="M1133" t="s">
        <v>572</v>
      </c>
      <c r="N1133" s="1">
        <v>2325</v>
      </c>
      <c r="Q1133" s="1">
        <v>2325</v>
      </c>
      <c r="Y1133" t="s">
        <v>616</v>
      </c>
      <c r="AB1133" s="1">
        <v>10034</v>
      </c>
      <c r="AC1133" s="1">
        <v>10034</v>
      </c>
    </row>
    <row r="1134" spans="13:29" x14ac:dyDescent="0.25">
      <c r="M1134" t="s">
        <v>1099</v>
      </c>
      <c r="N1134" s="1">
        <v>271</v>
      </c>
      <c r="Q1134" s="1">
        <v>271</v>
      </c>
      <c r="Y1134" t="s">
        <v>634</v>
      </c>
      <c r="AB1134" s="1">
        <v>35197</v>
      </c>
      <c r="AC1134" s="1">
        <v>35197</v>
      </c>
    </row>
    <row r="1135" spans="13:29" x14ac:dyDescent="0.25">
      <c r="M1135" t="s">
        <v>566</v>
      </c>
      <c r="N1135" s="1">
        <v>4111</v>
      </c>
      <c r="Q1135" s="1">
        <v>4111</v>
      </c>
      <c r="Y1135" t="s">
        <v>649</v>
      </c>
      <c r="AB1135" s="1">
        <v>67495</v>
      </c>
      <c r="AC1135" s="1">
        <v>67495</v>
      </c>
    </row>
    <row r="1136" spans="13:29" x14ac:dyDescent="0.25">
      <c r="M1136" t="s">
        <v>579</v>
      </c>
      <c r="N1136" s="1">
        <v>3050</v>
      </c>
      <c r="Q1136" s="1">
        <v>3050</v>
      </c>
      <c r="Y1136" t="s">
        <v>689</v>
      </c>
      <c r="AB1136" s="1">
        <v>30859</v>
      </c>
      <c r="AC1136" s="1">
        <v>30859</v>
      </c>
    </row>
    <row r="1137" spans="13:29" x14ac:dyDescent="0.25">
      <c r="M1137" t="s">
        <v>576</v>
      </c>
      <c r="N1137" s="1">
        <v>9161</v>
      </c>
      <c r="Q1137" s="1">
        <v>9161</v>
      </c>
      <c r="Y1137" t="s">
        <v>608</v>
      </c>
      <c r="AB1137" s="1">
        <v>8826</v>
      </c>
      <c r="AC1137" s="1">
        <v>8826</v>
      </c>
    </row>
    <row r="1138" spans="13:29" x14ac:dyDescent="0.25">
      <c r="M1138" t="s">
        <v>1095</v>
      </c>
      <c r="N1138" s="1">
        <v>26597</v>
      </c>
      <c r="Q1138" s="1">
        <v>26597</v>
      </c>
      <c r="Y1138" t="s">
        <v>645</v>
      </c>
      <c r="AB1138" s="1">
        <v>31494</v>
      </c>
      <c r="AC1138" s="1">
        <v>31494</v>
      </c>
    </row>
    <row r="1139" spans="13:29" x14ac:dyDescent="0.25">
      <c r="M1139" t="s">
        <v>578</v>
      </c>
      <c r="N1139" s="1">
        <v>1920</v>
      </c>
      <c r="Q1139" s="1">
        <v>1920</v>
      </c>
      <c r="Y1139" t="s">
        <v>1217</v>
      </c>
      <c r="AB1139" s="1">
        <v>44372</v>
      </c>
      <c r="AC1139" s="1">
        <v>44372</v>
      </c>
    </row>
    <row r="1140" spans="13:29" x14ac:dyDescent="0.25">
      <c r="M1140" t="s">
        <v>567</v>
      </c>
      <c r="O1140" s="1">
        <v>7854</v>
      </c>
      <c r="Q1140" s="1">
        <v>7854</v>
      </c>
      <c r="Y1140" t="s">
        <v>1239</v>
      </c>
      <c r="AB1140" s="1">
        <v>37960</v>
      </c>
      <c r="AC1140" s="1">
        <v>37960</v>
      </c>
    </row>
    <row r="1141" spans="13:29" x14ac:dyDescent="0.25">
      <c r="M1141" t="s">
        <v>1093</v>
      </c>
      <c r="O1141" s="1">
        <v>17028</v>
      </c>
      <c r="Q1141" s="1">
        <v>17028</v>
      </c>
      <c r="Y1141" t="s">
        <v>644</v>
      </c>
      <c r="AB1141" s="1">
        <v>87261</v>
      </c>
      <c r="AC1141" s="1">
        <v>87261</v>
      </c>
    </row>
    <row r="1142" spans="13:29" x14ac:dyDescent="0.25">
      <c r="M1142" t="s">
        <v>1449</v>
      </c>
      <c r="O1142" s="1">
        <v>271</v>
      </c>
      <c r="Q1142" s="1">
        <v>271</v>
      </c>
      <c r="Y1142" t="s">
        <v>1201</v>
      </c>
      <c r="AB1142" s="1">
        <v>36283</v>
      </c>
      <c r="AC1142" s="1">
        <v>36283</v>
      </c>
    </row>
    <row r="1143" spans="13:29" x14ac:dyDescent="0.25">
      <c r="M1143" t="s">
        <v>1094</v>
      </c>
      <c r="O1143" s="1">
        <v>4302</v>
      </c>
      <c r="Q1143" s="1">
        <v>4302</v>
      </c>
      <c r="Y1143" t="s">
        <v>1220</v>
      </c>
      <c r="AB1143" s="1">
        <v>37831</v>
      </c>
      <c r="AC1143" s="1">
        <v>37831</v>
      </c>
    </row>
    <row r="1144" spans="13:29" x14ac:dyDescent="0.25">
      <c r="M1144" t="s">
        <v>568</v>
      </c>
      <c r="O1144" s="1">
        <v>13493</v>
      </c>
      <c r="Q1144" s="1">
        <v>13493</v>
      </c>
      <c r="Y1144" t="s">
        <v>1157</v>
      </c>
      <c r="AB1144" s="1">
        <v>1766</v>
      </c>
      <c r="AC1144" s="1">
        <v>1766</v>
      </c>
    </row>
    <row r="1145" spans="13:29" x14ac:dyDescent="0.25">
      <c r="M1145" t="s">
        <v>1450</v>
      </c>
      <c r="O1145" s="1">
        <v>14953</v>
      </c>
      <c r="Q1145" s="1">
        <v>14953</v>
      </c>
      <c r="Y1145" t="s">
        <v>1223</v>
      </c>
      <c r="AB1145" s="1">
        <v>28163</v>
      </c>
      <c r="AC1145" s="1">
        <v>28163</v>
      </c>
    </row>
    <row r="1146" spans="13:29" x14ac:dyDescent="0.25">
      <c r="M1146" t="s">
        <v>1096</v>
      </c>
      <c r="O1146" s="1">
        <v>14643</v>
      </c>
      <c r="Q1146" s="1">
        <v>14643</v>
      </c>
      <c r="Y1146" t="s">
        <v>1160</v>
      </c>
      <c r="AB1146" s="1">
        <v>8162</v>
      </c>
      <c r="AC1146" s="1">
        <v>8162</v>
      </c>
    </row>
    <row r="1147" spans="13:29" x14ac:dyDescent="0.25">
      <c r="M1147" t="s">
        <v>573</v>
      </c>
      <c r="O1147" s="1">
        <v>17498</v>
      </c>
      <c r="Q1147" s="1">
        <v>17498</v>
      </c>
      <c r="Y1147" t="s">
        <v>656</v>
      </c>
      <c r="AB1147" s="1">
        <v>19310</v>
      </c>
      <c r="AC1147" s="1">
        <v>19310</v>
      </c>
    </row>
    <row r="1148" spans="13:29" x14ac:dyDescent="0.25">
      <c r="M1148" t="s">
        <v>563</v>
      </c>
      <c r="O1148" s="1">
        <v>926</v>
      </c>
      <c r="Q1148" s="1">
        <v>926</v>
      </c>
      <c r="Y1148" t="s">
        <v>663</v>
      </c>
      <c r="AB1148" s="1">
        <v>6827</v>
      </c>
      <c r="AC1148" s="1">
        <v>6827</v>
      </c>
    </row>
    <row r="1149" spans="13:29" x14ac:dyDescent="0.25">
      <c r="M1149" t="s">
        <v>559</v>
      </c>
      <c r="O1149" s="1">
        <v>276</v>
      </c>
      <c r="Q1149" s="1">
        <v>276</v>
      </c>
      <c r="Y1149" t="s">
        <v>1115</v>
      </c>
      <c r="AB1149" s="1">
        <v>18207</v>
      </c>
      <c r="AC1149" s="1">
        <v>18207</v>
      </c>
    </row>
    <row r="1150" spans="13:29" x14ac:dyDescent="0.25">
      <c r="M1150" t="s">
        <v>574</v>
      </c>
      <c r="O1150" s="1">
        <v>2515</v>
      </c>
      <c r="Q1150" s="1">
        <v>2515</v>
      </c>
      <c r="Y1150" t="s">
        <v>1139</v>
      </c>
      <c r="AB1150" s="1">
        <v>8669</v>
      </c>
      <c r="AC1150" s="1">
        <v>8669</v>
      </c>
    </row>
    <row r="1151" spans="13:29" x14ac:dyDescent="0.25">
      <c r="M1151" t="s">
        <v>575</v>
      </c>
      <c r="O1151" s="1">
        <v>6330</v>
      </c>
      <c r="Q1151" s="1">
        <v>6330</v>
      </c>
      <c r="Y1151" t="s">
        <v>607</v>
      </c>
      <c r="AB1151" s="1">
        <v>4764</v>
      </c>
      <c r="AC1151" s="1">
        <v>4764</v>
      </c>
    </row>
    <row r="1152" spans="13:29" x14ac:dyDescent="0.25">
      <c r="M1152" t="s">
        <v>577</v>
      </c>
      <c r="O1152" s="1">
        <v>13743</v>
      </c>
      <c r="Q1152" s="1">
        <v>13743</v>
      </c>
      <c r="Y1152" t="s">
        <v>659</v>
      </c>
      <c r="AB1152" s="1">
        <v>1873</v>
      </c>
      <c r="AC1152" s="1">
        <v>1873</v>
      </c>
    </row>
    <row r="1153" spans="13:29" x14ac:dyDescent="0.25">
      <c r="M1153" s="14" t="s">
        <v>12</v>
      </c>
      <c r="N1153" s="18"/>
      <c r="O1153" s="18">
        <v>8538</v>
      </c>
      <c r="P1153" s="18">
        <v>14551</v>
      </c>
      <c r="Q1153" s="16">
        <v>23089</v>
      </c>
      <c r="Y1153" t="s">
        <v>1180</v>
      </c>
      <c r="AB1153" s="1">
        <v>5976</v>
      </c>
      <c r="AC1153" s="1">
        <v>5976</v>
      </c>
    </row>
    <row r="1154" spans="13:29" x14ac:dyDescent="0.25">
      <c r="M1154" t="s">
        <v>11</v>
      </c>
      <c r="P1154" s="1">
        <v>13412</v>
      </c>
      <c r="Q1154" s="1">
        <v>13412</v>
      </c>
      <c r="Y1154" t="s">
        <v>635</v>
      </c>
      <c r="AB1154" s="1">
        <v>11202</v>
      </c>
      <c r="AC1154" s="1">
        <v>11202</v>
      </c>
    </row>
    <row r="1155" spans="13:29" x14ac:dyDescent="0.25">
      <c r="M1155" t="s">
        <v>1401</v>
      </c>
      <c r="P1155" s="1">
        <v>1139</v>
      </c>
      <c r="Q1155" s="1">
        <v>1139</v>
      </c>
      <c r="Y1155" t="s">
        <v>657</v>
      </c>
      <c r="Z1155" s="1">
        <v>12971</v>
      </c>
      <c r="AC1155" s="1">
        <v>12971</v>
      </c>
    </row>
    <row r="1156" spans="13:29" x14ac:dyDescent="0.25">
      <c r="M1156" t="s">
        <v>1402</v>
      </c>
      <c r="O1156" s="1">
        <v>4897</v>
      </c>
      <c r="Q1156" s="1">
        <v>4897</v>
      </c>
      <c r="Y1156" t="s">
        <v>1151</v>
      </c>
      <c r="Z1156" s="1">
        <v>1463</v>
      </c>
      <c r="AC1156" s="1">
        <v>1463</v>
      </c>
    </row>
    <row r="1157" spans="13:29" x14ac:dyDescent="0.25">
      <c r="M1157" t="s">
        <v>1403</v>
      </c>
      <c r="O1157" s="1">
        <v>1821</v>
      </c>
      <c r="Q1157" s="1">
        <v>1821</v>
      </c>
      <c r="Y1157" t="s">
        <v>1203</v>
      </c>
      <c r="Z1157" s="1">
        <v>4884</v>
      </c>
      <c r="AC1157" s="1">
        <v>4884</v>
      </c>
    </row>
    <row r="1158" spans="13:29" x14ac:dyDescent="0.25">
      <c r="M1158" t="s">
        <v>1399</v>
      </c>
      <c r="O1158" s="1">
        <v>271</v>
      </c>
      <c r="Q1158" s="1">
        <v>271</v>
      </c>
      <c r="Y1158" t="s">
        <v>1132</v>
      </c>
      <c r="Z1158" s="1">
        <v>14494</v>
      </c>
      <c r="AC1158" s="1">
        <v>14494</v>
      </c>
    </row>
    <row r="1159" spans="13:29" x14ac:dyDescent="0.25">
      <c r="M1159" t="s">
        <v>1404</v>
      </c>
      <c r="O1159" s="1">
        <v>1549</v>
      </c>
      <c r="Q1159" s="1">
        <v>1549</v>
      </c>
      <c r="Y1159" t="s">
        <v>1135</v>
      </c>
      <c r="Z1159" s="1">
        <v>17292</v>
      </c>
      <c r="AC1159" s="1">
        <v>17292</v>
      </c>
    </row>
    <row r="1160" spans="13:29" x14ac:dyDescent="0.25">
      <c r="M1160" s="14" t="s">
        <v>224</v>
      </c>
      <c r="N1160" s="18">
        <v>140</v>
      </c>
      <c r="O1160" s="18">
        <v>2021</v>
      </c>
      <c r="P1160" s="18"/>
      <c r="Q1160" s="16">
        <v>2161</v>
      </c>
      <c r="Y1160" t="s">
        <v>1153</v>
      </c>
      <c r="Z1160" s="1">
        <v>5947</v>
      </c>
      <c r="AC1160" s="1">
        <v>5947</v>
      </c>
    </row>
    <row r="1161" spans="13:29" x14ac:dyDescent="0.25">
      <c r="M1161" t="s">
        <v>232</v>
      </c>
      <c r="N1161" s="1">
        <v>140</v>
      </c>
      <c r="Q1161" s="1">
        <v>140</v>
      </c>
      <c r="Y1161" t="s">
        <v>647</v>
      </c>
      <c r="Z1161" s="1">
        <v>13173</v>
      </c>
      <c r="AC1161" s="1">
        <v>13173</v>
      </c>
    </row>
    <row r="1162" spans="13:29" x14ac:dyDescent="0.25">
      <c r="M1162" s="3" t="s">
        <v>289</v>
      </c>
      <c r="N1162" s="2"/>
      <c r="O1162" s="2">
        <v>895</v>
      </c>
      <c r="P1162" s="2"/>
      <c r="Q1162" s="2">
        <v>895</v>
      </c>
      <c r="Y1162" t="s">
        <v>1131</v>
      </c>
      <c r="Z1162" s="1">
        <v>15400</v>
      </c>
      <c r="AC1162" s="1">
        <v>15400</v>
      </c>
    </row>
    <row r="1163" spans="13:29" ht="15.75" thickBot="1" x14ac:dyDescent="0.3">
      <c r="M1163" s="4" t="s">
        <v>376</v>
      </c>
      <c r="N1163" s="5"/>
      <c r="O1163" s="5">
        <v>1126</v>
      </c>
      <c r="P1163" s="5"/>
      <c r="Q1163" s="5">
        <v>1126</v>
      </c>
      <c r="Y1163" t="s">
        <v>1155</v>
      </c>
      <c r="Z1163" s="1">
        <v>7192</v>
      </c>
      <c r="AC1163" s="1">
        <v>7192</v>
      </c>
    </row>
    <row r="1164" spans="13:29" ht="15.75" thickTop="1" x14ac:dyDescent="0.25">
      <c r="M1164" s="23" t="s">
        <v>1440</v>
      </c>
      <c r="N1164" s="19">
        <v>689227</v>
      </c>
      <c r="O1164" s="19">
        <v>3538400</v>
      </c>
      <c r="P1164" s="19">
        <v>5848752</v>
      </c>
      <c r="Q1164" s="20">
        <v>10076379</v>
      </c>
      <c r="Y1164" t="s">
        <v>1218</v>
      </c>
      <c r="Z1164" s="1">
        <v>1173</v>
      </c>
      <c r="AC1164" s="1">
        <v>1173</v>
      </c>
    </row>
    <row r="1165" spans="13:29" x14ac:dyDescent="0.25">
      <c r="Y1165" t="s">
        <v>1149</v>
      </c>
      <c r="Z1165" s="1">
        <v>1228</v>
      </c>
      <c r="AC1165" s="1">
        <v>1228</v>
      </c>
    </row>
    <row r="1166" spans="13:29" x14ac:dyDescent="0.25">
      <c r="Y1166" t="s">
        <v>708</v>
      </c>
      <c r="Z1166" s="1">
        <v>1390</v>
      </c>
      <c r="AC1166" s="1">
        <v>1390</v>
      </c>
    </row>
    <row r="1167" spans="13:29" x14ac:dyDescent="0.25">
      <c r="Y1167" t="s">
        <v>652</v>
      </c>
      <c r="Z1167" s="1">
        <v>3850</v>
      </c>
      <c r="AC1167" s="1">
        <v>3850</v>
      </c>
    </row>
    <row r="1168" spans="13:29" x14ac:dyDescent="0.25">
      <c r="Y1168" t="s">
        <v>650</v>
      </c>
      <c r="Z1168" s="1">
        <v>9969</v>
      </c>
      <c r="AC1168" s="1">
        <v>9969</v>
      </c>
    </row>
    <row r="1169" spans="25:29" x14ac:dyDescent="0.25">
      <c r="Y1169" t="s">
        <v>654</v>
      </c>
      <c r="Z1169" s="1">
        <v>9615</v>
      </c>
      <c r="AC1169" s="1">
        <v>9615</v>
      </c>
    </row>
    <row r="1170" spans="25:29" x14ac:dyDescent="0.25">
      <c r="Y1170" t="s">
        <v>1154</v>
      </c>
      <c r="Z1170" s="1">
        <v>7457</v>
      </c>
      <c r="AC1170" s="1">
        <v>7457</v>
      </c>
    </row>
    <row r="1171" spans="25:29" x14ac:dyDescent="0.25">
      <c r="Y1171" t="s">
        <v>1375</v>
      </c>
      <c r="Z1171" s="1">
        <v>977</v>
      </c>
      <c r="AC1171" s="1">
        <v>977</v>
      </c>
    </row>
    <row r="1172" spans="25:29" x14ac:dyDescent="0.25">
      <c r="Y1172" t="s">
        <v>1185</v>
      </c>
      <c r="Z1172" s="1">
        <v>912</v>
      </c>
      <c r="AC1172" s="1">
        <v>912</v>
      </c>
    </row>
    <row r="1173" spans="25:29" x14ac:dyDescent="0.25">
      <c r="Y1173" t="s">
        <v>638</v>
      </c>
      <c r="Z1173" s="1">
        <v>4146</v>
      </c>
      <c r="AC1173" s="1">
        <v>4146</v>
      </c>
    </row>
    <row r="1174" spans="25:29" x14ac:dyDescent="0.25">
      <c r="Y1174" t="s">
        <v>1159</v>
      </c>
      <c r="Z1174" s="1">
        <v>2965</v>
      </c>
      <c r="AC1174" s="1">
        <v>2965</v>
      </c>
    </row>
    <row r="1175" spans="25:29" x14ac:dyDescent="0.25">
      <c r="Y1175" t="s">
        <v>1117</v>
      </c>
      <c r="Z1175" s="1">
        <v>678</v>
      </c>
      <c r="AC1175" s="1">
        <v>678</v>
      </c>
    </row>
    <row r="1176" spans="25:29" x14ac:dyDescent="0.25">
      <c r="Y1176" t="s">
        <v>1188</v>
      </c>
      <c r="Z1176" s="1">
        <v>3835</v>
      </c>
      <c r="AC1176" s="1">
        <v>3835</v>
      </c>
    </row>
    <row r="1177" spans="25:29" x14ac:dyDescent="0.25">
      <c r="Y1177" t="s">
        <v>1177</v>
      </c>
      <c r="Z1177" s="1">
        <v>551</v>
      </c>
      <c r="AC1177" s="1">
        <v>551</v>
      </c>
    </row>
    <row r="1178" spans="25:29" x14ac:dyDescent="0.25">
      <c r="Y1178" t="s">
        <v>613</v>
      </c>
      <c r="Z1178" s="1">
        <v>102</v>
      </c>
      <c r="AC1178" s="1">
        <v>102</v>
      </c>
    </row>
    <row r="1179" spans="25:29" x14ac:dyDescent="0.25">
      <c r="Y1179" t="s">
        <v>241</v>
      </c>
      <c r="Z1179" s="1">
        <v>361</v>
      </c>
      <c r="AC1179" s="1">
        <v>361</v>
      </c>
    </row>
    <row r="1180" spans="25:29" x14ac:dyDescent="0.25">
      <c r="Y1180" t="s">
        <v>632</v>
      </c>
      <c r="Z1180" s="1">
        <v>7942</v>
      </c>
      <c r="AC1180" s="1">
        <v>7942</v>
      </c>
    </row>
    <row r="1181" spans="25:29" x14ac:dyDescent="0.25">
      <c r="Y1181" t="s">
        <v>1144</v>
      </c>
      <c r="AA1181" s="1">
        <v>33014</v>
      </c>
      <c r="AC1181" s="1">
        <v>33014</v>
      </c>
    </row>
    <row r="1182" spans="25:29" x14ac:dyDescent="0.25">
      <c r="Y1182" t="s">
        <v>1200</v>
      </c>
      <c r="AA1182" s="1">
        <v>41359</v>
      </c>
      <c r="AC1182" s="1">
        <v>41359</v>
      </c>
    </row>
    <row r="1183" spans="25:29" x14ac:dyDescent="0.25">
      <c r="Y1183" t="s">
        <v>1145</v>
      </c>
      <c r="AA1183" s="1">
        <v>40622</v>
      </c>
      <c r="AC1183" s="1">
        <v>40622</v>
      </c>
    </row>
    <row r="1184" spans="25:29" x14ac:dyDescent="0.25">
      <c r="Y1184" t="s">
        <v>1146</v>
      </c>
      <c r="AA1184" s="1">
        <v>7061</v>
      </c>
      <c r="AC1184" s="1">
        <v>7061</v>
      </c>
    </row>
    <row r="1185" spans="25:29" x14ac:dyDescent="0.25">
      <c r="Y1185" t="s">
        <v>1128</v>
      </c>
      <c r="AA1185" s="1">
        <v>44981</v>
      </c>
      <c r="AC1185" s="1">
        <v>44981</v>
      </c>
    </row>
    <row r="1186" spans="25:29" x14ac:dyDescent="0.25">
      <c r="Y1186" t="s">
        <v>651</v>
      </c>
      <c r="AA1186" s="1">
        <v>23728</v>
      </c>
      <c r="AC1186" s="1">
        <v>23728</v>
      </c>
    </row>
    <row r="1187" spans="25:29" x14ac:dyDescent="0.25">
      <c r="Y1187" t="s">
        <v>627</v>
      </c>
      <c r="AA1187" s="1">
        <v>76740</v>
      </c>
      <c r="AC1187" s="1">
        <v>76740</v>
      </c>
    </row>
    <row r="1188" spans="25:29" x14ac:dyDescent="0.25">
      <c r="Y1188" t="s">
        <v>1129</v>
      </c>
      <c r="AA1188" s="1">
        <v>11874</v>
      </c>
      <c r="AC1188" s="1">
        <v>11874</v>
      </c>
    </row>
    <row r="1189" spans="25:29" x14ac:dyDescent="0.25">
      <c r="Y1189" t="s">
        <v>1141</v>
      </c>
      <c r="AA1189" s="1">
        <v>6188</v>
      </c>
      <c r="AC1189" s="1">
        <v>6188</v>
      </c>
    </row>
    <row r="1190" spans="25:29" x14ac:dyDescent="0.25">
      <c r="Y1190" t="s">
        <v>1134</v>
      </c>
      <c r="AA1190" s="1">
        <v>2444</v>
      </c>
      <c r="AC1190" s="1">
        <v>2444</v>
      </c>
    </row>
    <row r="1191" spans="25:29" x14ac:dyDescent="0.25">
      <c r="Y1191" t="s">
        <v>1138</v>
      </c>
      <c r="AA1191" s="1">
        <v>3533</v>
      </c>
      <c r="AC1191" s="1">
        <v>3533</v>
      </c>
    </row>
    <row r="1192" spans="25:29" x14ac:dyDescent="0.25">
      <c r="Y1192" t="s">
        <v>1136</v>
      </c>
      <c r="AA1192" s="1">
        <v>19240</v>
      </c>
      <c r="AC1192" s="1">
        <v>19240</v>
      </c>
    </row>
    <row r="1193" spans="25:29" x14ac:dyDescent="0.25">
      <c r="Y1193" t="s">
        <v>629</v>
      </c>
      <c r="AA1193" s="1">
        <v>15814</v>
      </c>
      <c r="AC1193" s="1">
        <v>15814</v>
      </c>
    </row>
    <row r="1194" spans="25:29" x14ac:dyDescent="0.25">
      <c r="Y1194" t="s">
        <v>1133</v>
      </c>
      <c r="AA1194" s="1">
        <v>29651</v>
      </c>
      <c r="AC1194" s="1">
        <v>29651</v>
      </c>
    </row>
    <row r="1195" spans="25:29" x14ac:dyDescent="0.25">
      <c r="Y1195" t="s">
        <v>625</v>
      </c>
      <c r="AA1195" s="1">
        <v>28312</v>
      </c>
      <c r="AC1195" s="1">
        <v>28312</v>
      </c>
    </row>
    <row r="1196" spans="25:29" x14ac:dyDescent="0.25">
      <c r="Y1196" t="s">
        <v>626</v>
      </c>
      <c r="AA1196" s="1">
        <v>14029</v>
      </c>
      <c r="AC1196" s="1">
        <v>14029</v>
      </c>
    </row>
    <row r="1197" spans="25:29" x14ac:dyDescent="0.25">
      <c r="Y1197" t="s">
        <v>1137</v>
      </c>
      <c r="AA1197" s="1">
        <v>16988</v>
      </c>
      <c r="AC1197" s="1">
        <v>16988</v>
      </c>
    </row>
    <row r="1198" spans="25:29" x14ac:dyDescent="0.25">
      <c r="Y1198" t="s">
        <v>639</v>
      </c>
      <c r="AA1198" s="1">
        <v>30549</v>
      </c>
      <c r="AC1198" s="1">
        <v>30549</v>
      </c>
    </row>
    <row r="1199" spans="25:29" x14ac:dyDescent="0.25">
      <c r="Y1199" t="s">
        <v>1130</v>
      </c>
      <c r="AA1199" s="1">
        <v>50197</v>
      </c>
      <c r="AC1199" s="1">
        <v>50197</v>
      </c>
    </row>
    <row r="1200" spans="25:29" x14ac:dyDescent="0.25">
      <c r="Y1200" t="s">
        <v>631</v>
      </c>
      <c r="AA1200" s="1">
        <v>877</v>
      </c>
      <c r="AC1200" s="1">
        <v>877</v>
      </c>
    </row>
    <row r="1201" spans="25:29" x14ac:dyDescent="0.25">
      <c r="Y1201" t="s">
        <v>712</v>
      </c>
      <c r="AA1201" s="1">
        <v>14314</v>
      </c>
      <c r="AC1201" s="1">
        <v>14314</v>
      </c>
    </row>
    <row r="1202" spans="25:29" x14ac:dyDescent="0.25">
      <c r="Y1202" t="s">
        <v>637</v>
      </c>
      <c r="AA1202" s="1">
        <v>258</v>
      </c>
      <c r="AC1202" s="1">
        <v>258</v>
      </c>
    </row>
    <row r="1203" spans="25:29" x14ac:dyDescent="0.25">
      <c r="Y1203" t="s">
        <v>610</v>
      </c>
      <c r="AA1203" s="1">
        <v>12294</v>
      </c>
      <c r="AC1203" s="1">
        <v>12294</v>
      </c>
    </row>
    <row r="1204" spans="25:29" x14ac:dyDescent="0.25">
      <c r="Y1204" t="s">
        <v>1126</v>
      </c>
      <c r="AA1204" s="1">
        <v>9727</v>
      </c>
      <c r="AC1204" s="1">
        <v>9727</v>
      </c>
    </row>
    <row r="1205" spans="25:29" x14ac:dyDescent="0.25">
      <c r="Y1205" t="s">
        <v>642</v>
      </c>
      <c r="AA1205" s="1">
        <v>2532</v>
      </c>
      <c r="AC1205" s="1">
        <v>2532</v>
      </c>
    </row>
    <row r="1206" spans="25:29" x14ac:dyDescent="0.25">
      <c r="Y1206" t="s">
        <v>658</v>
      </c>
      <c r="AA1206" s="1">
        <v>11131</v>
      </c>
      <c r="AC1206" s="1">
        <v>11131</v>
      </c>
    </row>
    <row r="1207" spans="25:29" x14ac:dyDescent="0.25">
      <c r="Y1207" t="s">
        <v>1143</v>
      </c>
      <c r="AA1207" s="1">
        <v>9960</v>
      </c>
      <c r="AC1207" s="1">
        <v>9960</v>
      </c>
    </row>
    <row r="1208" spans="25:29" x14ac:dyDescent="0.25">
      <c r="Y1208" t="s">
        <v>643</v>
      </c>
      <c r="AA1208" s="1">
        <v>1098</v>
      </c>
      <c r="AC1208" s="1">
        <v>1098</v>
      </c>
    </row>
    <row r="1209" spans="25:29" x14ac:dyDescent="0.25">
      <c r="Y1209" t="s">
        <v>700</v>
      </c>
      <c r="AA1209" s="1">
        <v>10924</v>
      </c>
      <c r="AC1209" s="1">
        <v>10924</v>
      </c>
    </row>
    <row r="1210" spans="25:29" x14ac:dyDescent="0.25">
      <c r="Y1210" t="s">
        <v>1158</v>
      </c>
      <c r="AA1210" s="1">
        <v>9643</v>
      </c>
      <c r="AC1210" s="1">
        <v>9643</v>
      </c>
    </row>
    <row r="1211" spans="25:29" x14ac:dyDescent="0.25">
      <c r="Y1211" t="s">
        <v>1165</v>
      </c>
      <c r="AA1211" s="1">
        <v>1486</v>
      </c>
      <c r="AC1211" s="1">
        <v>1486</v>
      </c>
    </row>
    <row r="1212" spans="25:29" x14ac:dyDescent="0.25">
      <c r="Y1212" t="s">
        <v>1421</v>
      </c>
      <c r="AA1212" s="1">
        <v>277</v>
      </c>
      <c r="AC1212" s="1">
        <v>277</v>
      </c>
    </row>
    <row r="1213" spans="25:29" x14ac:dyDescent="0.25">
      <c r="Y1213" t="s">
        <v>1147</v>
      </c>
      <c r="AA1213" s="1">
        <v>21060</v>
      </c>
      <c r="AC1213" s="1">
        <v>21060</v>
      </c>
    </row>
    <row r="1214" spans="25:29" x14ac:dyDescent="0.25">
      <c r="Y1214" t="s">
        <v>1156</v>
      </c>
      <c r="AA1214" s="1">
        <v>20854</v>
      </c>
      <c r="AC1214" s="1">
        <v>20854</v>
      </c>
    </row>
    <row r="1215" spans="25:29" x14ac:dyDescent="0.25">
      <c r="Y1215" t="s">
        <v>1124</v>
      </c>
      <c r="AA1215" s="1">
        <v>122862</v>
      </c>
      <c r="AC1215" s="1">
        <v>122862</v>
      </c>
    </row>
    <row r="1216" spans="25:29" x14ac:dyDescent="0.25">
      <c r="Y1216" t="s">
        <v>636</v>
      </c>
      <c r="AA1216" s="1">
        <v>3156</v>
      </c>
      <c r="AC1216" s="1">
        <v>3156</v>
      </c>
    </row>
    <row r="1217" spans="25:29" x14ac:dyDescent="0.25">
      <c r="Y1217" t="s">
        <v>1148</v>
      </c>
      <c r="AA1217" s="1">
        <v>10452</v>
      </c>
      <c r="AC1217" s="1">
        <v>10452</v>
      </c>
    </row>
    <row r="1218" spans="25:29" x14ac:dyDescent="0.25">
      <c r="Y1218" t="s">
        <v>646</v>
      </c>
      <c r="AA1218" s="1">
        <v>27388</v>
      </c>
      <c r="AC1218" s="1">
        <v>27388</v>
      </c>
    </row>
    <row r="1219" spans="25:29" x14ac:dyDescent="0.25">
      <c r="Y1219" t="s">
        <v>624</v>
      </c>
      <c r="AA1219" s="1">
        <v>17111</v>
      </c>
      <c r="AC1219" s="1">
        <v>17111</v>
      </c>
    </row>
    <row r="1220" spans="25:29" x14ac:dyDescent="0.25">
      <c r="Y1220" t="s">
        <v>653</v>
      </c>
      <c r="AA1220" s="1">
        <v>30340</v>
      </c>
      <c r="AC1220" s="1">
        <v>30340</v>
      </c>
    </row>
    <row r="1221" spans="25:29" x14ac:dyDescent="0.25">
      <c r="Y1221" t="s">
        <v>1140</v>
      </c>
      <c r="AA1221" s="1">
        <v>7181</v>
      </c>
      <c r="AC1221" s="1">
        <v>7181</v>
      </c>
    </row>
    <row r="1222" spans="25:29" x14ac:dyDescent="0.25">
      <c r="Y1222" t="s">
        <v>1171</v>
      </c>
      <c r="AA1222" s="1">
        <v>11465</v>
      </c>
      <c r="AC1222" s="1">
        <v>11465</v>
      </c>
    </row>
    <row r="1223" spans="25:29" x14ac:dyDescent="0.25">
      <c r="Y1223" t="s">
        <v>691</v>
      </c>
      <c r="AA1223" s="1">
        <v>5106</v>
      </c>
      <c r="AC1223" s="1">
        <v>5106</v>
      </c>
    </row>
    <row r="1224" spans="25:29" x14ac:dyDescent="0.25">
      <c r="Y1224" t="s">
        <v>1176</v>
      </c>
      <c r="AA1224" s="1">
        <v>3407</v>
      </c>
      <c r="AC1224" s="1">
        <v>3407</v>
      </c>
    </row>
    <row r="1225" spans="25:29" x14ac:dyDescent="0.25">
      <c r="Y1225" t="s">
        <v>615</v>
      </c>
      <c r="AA1225" s="1">
        <v>46785</v>
      </c>
      <c r="AC1225" s="1">
        <v>46785</v>
      </c>
    </row>
    <row r="1226" spans="25:29" x14ac:dyDescent="0.25">
      <c r="Y1226" t="s">
        <v>1125</v>
      </c>
      <c r="AA1226" s="1">
        <v>10569</v>
      </c>
      <c r="AC1226" s="1">
        <v>10569</v>
      </c>
    </row>
    <row r="1227" spans="25:29" x14ac:dyDescent="0.25">
      <c r="Y1227" t="s">
        <v>1118</v>
      </c>
      <c r="AA1227" s="1">
        <v>4843</v>
      </c>
      <c r="AC1227" s="1">
        <v>4843</v>
      </c>
    </row>
    <row r="1228" spans="25:29" x14ac:dyDescent="0.25">
      <c r="Y1228" t="s">
        <v>633</v>
      </c>
      <c r="AA1228" s="1">
        <v>25794</v>
      </c>
      <c r="AC1228" s="1">
        <v>25794</v>
      </c>
    </row>
    <row r="1229" spans="25:29" x14ac:dyDescent="0.25">
      <c r="Y1229" t="s">
        <v>609</v>
      </c>
      <c r="AA1229" s="1">
        <v>12617</v>
      </c>
      <c r="AC1229" s="1">
        <v>12617</v>
      </c>
    </row>
    <row r="1230" spans="25:29" x14ac:dyDescent="0.25">
      <c r="Y1230" t="s">
        <v>1116</v>
      </c>
      <c r="AA1230" s="1">
        <v>8931</v>
      </c>
      <c r="AC1230" s="1">
        <v>8931</v>
      </c>
    </row>
    <row r="1231" spans="25:29" x14ac:dyDescent="0.25">
      <c r="Y1231" s="14" t="s">
        <v>17</v>
      </c>
      <c r="Z1231" s="18">
        <v>996</v>
      </c>
      <c r="AA1231" s="18"/>
      <c r="AB1231" s="18"/>
      <c r="AC1231" s="16">
        <v>996</v>
      </c>
    </row>
    <row r="1232" spans="25:29" x14ac:dyDescent="0.25">
      <c r="Y1232" t="s">
        <v>16</v>
      </c>
      <c r="Z1232" s="1">
        <v>996</v>
      </c>
      <c r="AC1232" s="1">
        <v>996</v>
      </c>
    </row>
    <row r="1233" spans="25:29" x14ac:dyDescent="0.25">
      <c r="Y1233" s="14" t="s">
        <v>813</v>
      </c>
      <c r="Z1233" s="18"/>
      <c r="AA1233" s="18">
        <v>5733</v>
      </c>
      <c r="AB1233" s="18">
        <v>8919</v>
      </c>
      <c r="AC1233" s="16">
        <v>14652</v>
      </c>
    </row>
    <row r="1234" spans="25:29" x14ac:dyDescent="0.25">
      <c r="Y1234" t="s">
        <v>812</v>
      </c>
      <c r="AB1234" s="1">
        <v>8919</v>
      </c>
      <c r="AC1234" s="1">
        <v>8919</v>
      </c>
    </row>
    <row r="1235" spans="25:29" x14ac:dyDescent="0.25">
      <c r="Y1235" t="s">
        <v>1468</v>
      </c>
      <c r="AA1235" s="1">
        <v>5733</v>
      </c>
      <c r="AC1235" s="1">
        <v>5733</v>
      </c>
    </row>
    <row r="1236" spans="25:29" x14ac:dyDescent="0.25">
      <c r="Y1236" s="14" t="s">
        <v>815</v>
      </c>
      <c r="Z1236" s="18">
        <v>59222</v>
      </c>
      <c r="AA1236" s="18">
        <v>156622</v>
      </c>
      <c r="AB1236" s="18">
        <v>113608</v>
      </c>
      <c r="AC1236" s="16">
        <v>329452</v>
      </c>
    </row>
    <row r="1237" spans="25:29" x14ac:dyDescent="0.25">
      <c r="Y1237" t="s">
        <v>1345</v>
      </c>
      <c r="AB1237" s="1">
        <v>2350</v>
      </c>
      <c r="AC1237" s="1">
        <v>2350</v>
      </c>
    </row>
    <row r="1238" spans="25:29" x14ac:dyDescent="0.25">
      <c r="Y1238" t="s">
        <v>950</v>
      </c>
      <c r="AB1238" s="1">
        <v>11737</v>
      </c>
      <c r="AC1238" s="1">
        <v>11737</v>
      </c>
    </row>
    <row r="1239" spans="25:29" x14ac:dyDescent="0.25">
      <c r="Y1239" t="s">
        <v>1339</v>
      </c>
      <c r="AB1239" s="1">
        <v>7900</v>
      </c>
      <c r="AC1239" s="1">
        <v>7900</v>
      </c>
    </row>
    <row r="1240" spans="25:29" x14ac:dyDescent="0.25">
      <c r="Y1240" t="s">
        <v>942</v>
      </c>
      <c r="AB1240" s="1">
        <v>69389</v>
      </c>
      <c r="AC1240" s="1">
        <v>69389</v>
      </c>
    </row>
    <row r="1241" spans="25:29" x14ac:dyDescent="0.25">
      <c r="Y1241" t="s">
        <v>1457</v>
      </c>
      <c r="AB1241" s="1">
        <v>22232</v>
      </c>
      <c r="AC1241" s="1">
        <v>22232</v>
      </c>
    </row>
    <row r="1242" spans="25:29" x14ac:dyDescent="0.25">
      <c r="Y1242" t="s">
        <v>1293</v>
      </c>
      <c r="Z1242" s="1">
        <v>12308</v>
      </c>
      <c r="AC1242" s="1">
        <v>12308</v>
      </c>
    </row>
    <row r="1243" spans="25:29" x14ac:dyDescent="0.25">
      <c r="Y1243" t="s">
        <v>852</v>
      </c>
      <c r="Z1243" s="1">
        <v>3435</v>
      </c>
      <c r="AC1243" s="1">
        <v>3435</v>
      </c>
    </row>
    <row r="1244" spans="25:29" x14ac:dyDescent="0.25">
      <c r="Y1244" t="s">
        <v>1277</v>
      </c>
      <c r="Z1244" s="1">
        <v>688</v>
      </c>
      <c r="AC1244" s="1">
        <v>688</v>
      </c>
    </row>
    <row r="1245" spans="25:29" x14ac:dyDescent="0.25">
      <c r="Y1245" t="s">
        <v>1295</v>
      </c>
      <c r="Z1245" s="1">
        <v>5188</v>
      </c>
      <c r="AC1245" s="1">
        <v>5188</v>
      </c>
    </row>
    <row r="1246" spans="25:29" x14ac:dyDescent="0.25">
      <c r="Y1246" t="s">
        <v>854</v>
      </c>
      <c r="Z1246" s="1">
        <v>14936</v>
      </c>
      <c r="AC1246" s="1">
        <v>14936</v>
      </c>
    </row>
    <row r="1247" spans="25:29" x14ac:dyDescent="0.25">
      <c r="Y1247" t="s">
        <v>907</v>
      </c>
      <c r="Z1247" s="1">
        <v>20994</v>
      </c>
      <c r="AC1247" s="1">
        <v>20994</v>
      </c>
    </row>
    <row r="1248" spans="25:29" x14ac:dyDescent="0.25">
      <c r="Y1248" t="s">
        <v>962</v>
      </c>
      <c r="Z1248" s="1">
        <v>1673</v>
      </c>
      <c r="AC1248" s="1">
        <v>1673</v>
      </c>
    </row>
    <row r="1249" spans="25:29" x14ac:dyDescent="0.25">
      <c r="Y1249" t="s">
        <v>908</v>
      </c>
      <c r="AA1249" s="1">
        <v>19717</v>
      </c>
      <c r="AC1249" s="1">
        <v>19717</v>
      </c>
    </row>
    <row r="1250" spans="25:29" x14ac:dyDescent="0.25">
      <c r="Y1250" t="s">
        <v>945</v>
      </c>
      <c r="AA1250" s="1">
        <v>28395</v>
      </c>
      <c r="AC1250" s="1">
        <v>28395</v>
      </c>
    </row>
    <row r="1251" spans="25:29" x14ac:dyDescent="0.25">
      <c r="Y1251" t="s">
        <v>1294</v>
      </c>
      <c r="AA1251" s="1">
        <v>6782</v>
      </c>
      <c r="AC1251" s="1">
        <v>6782</v>
      </c>
    </row>
    <row r="1252" spans="25:29" x14ac:dyDescent="0.25">
      <c r="Y1252" t="s">
        <v>1296</v>
      </c>
      <c r="AA1252" s="1">
        <v>13614</v>
      </c>
      <c r="AC1252" s="1">
        <v>13614</v>
      </c>
    </row>
    <row r="1253" spans="25:29" x14ac:dyDescent="0.25">
      <c r="Y1253" t="s">
        <v>851</v>
      </c>
      <c r="AA1253" s="1">
        <v>27014</v>
      </c>
      <c r="AC1253" s="1">
        <v>27014</v>
      </c>
    </row>
    <row r="1254" spans="25:29" x14ac:dyDescent="0.25">
      <c r="Y1254" t="s">
        <v>1320</v>
      </c>
      <c r="AA1254" s="1">
        <v>32649</v>
      </c>
      <c r="AC1254" s="1">
        <v>32649</v>
      </c>
    </row>
    <row r="1255" spans="25:29" x14ac:dyDescent="0.25">
      <c r="Y1255" t="s">
        <v>1344</v>
      </c>
      <c r="AA1255" s="1">
        <v>28451</v>
      </c>
      <c r="AC1255" s="1">
        <v>28451</v>
      </c>
    </row>
    <row r="1256" spans="25:29" x14ac:dyDescent="0.25">
      <c r="Y1256" s="14" t="s">
        <v>18</v>
      </c>
      <c r="Z1256" s="18">
        <v>1883</v>
      </c>
      <c r="AA1256" s="18"/>
      <c r="AB1256" s="18"/>
      <c r="AC1256" s="16">
        <v>1883</v>
      </c>
    </row>
    <row r="1257" spans="25:29" x14ac:dyDescent="0.25">
      <c r="Y1257" t="s">
        <v>19</v>
      </c>
      <c r="Z1257" s="1">
        <v>1883</v>
      </c>
      <c r="AC1257" s="1">
        <v>1883</v>
      </c>
    </row>
    <row r="1258" spans="25:29" x14ac:dyDescent="0.25">
      <c r="Y1258" s="14" t="s">
        <v>223</v>
      </c>
      <c r="Z1258" s="18">
        <v>672</v>
      </c>
      <c r="AA1258" s="18"/>
      <c r="AB1258" s="18"/>
      <c r="AC1258" s="16">
        <v>672</v>
      </c>
    </row>
    <row r="1259" spans="25:29" x14ac:dyDescent="0.25">
      <c r="Y1259" t="s">
        <v>222</v>
      </c>
      <c r="Z1259" s="1">
        <v>672</v>
      </c>
      <c r="AC1259" s="1">
        <v>672</v>
      </c>
    </row>
    <row r="1260" spans="25:29" x14ac:dyDescent="0.25">
      <c r="Y1260" s="14" t="s">
        <v>186</v>
      </c>
      <c r="Z1260" s="18">
        <v>632</v>
      </c>
      <c r="AA1260" s="18">
        <v>8503</v>
      </c>
      <c r="AB1260" s="18">
        <v>3983</v>
      </c>
      <c r="AC1260" s="16">
        <v>13118</v>
      </c>
    </row>
    <row r="1261" spans="25:29" x14ac:dyDescent="0.25">
      <c r="Y1261" t="s">
        <v>203</v>
      </c>
      <c r="AB1261" s="1">
        <v>1669</v>
      </c>
      <c r="AC1261" s="1">
        <v>1669</v>
      </c>
    </row>
    <row r="1262" spans="25:29" x14ac:dyDescent="0.25">
      <c r="Y1262" t="s">
        <v>191</v>
      </c>
      <c r="AB1262" s="1">
        <v>2314</v>
      </c>
      <c r="AC1262" s="1">
        <v>2314</v>
      </c>
    </row>
    <row r="1263" spans="25:29" x14ac:dyDescent="0.25">
      <c r="Y1263" t="s">
        <v>200</v>
      </c>
      <c r="Z1263" s="1">
        <v>338</v>
      </c>
      <c r="AC1263" s="1">
        <v>338</v>
      </c>
    </row>
    <row r="1264" spans="25:29" x14ac:dyDescent="0.25">
      <c r="Y1264" t="s">
        <v>212</v>
      </c>
      <c r="Z1264" s="1">
        <v>294</v>
      </c>
      <c r="AC1264" s="1">
        <v>294</v>
      </c>
    </row>
    <row r="1265" spans="25:29" x14ac:dyDescent="0.25">
      <c r="Y1265" t="s">
        <v>221</v>
      </c>
      <c r="AA1265" s="1">
        <v>5437</v>
      </c>
      <c r="AC1265" s="1">
        <v>5437</v>
      </c>
    </row>
    <row r="1266" spans="25:29" x14ac:dyDescent="0.25">
      <c r="Y1266" t="s">
        <v>185</v>
      </c>
      <c r="AA1266" s="1">
        <v>1673</v>
      </c>
      <c r="AC1266" s="1">
        <v>1673</v>
      </c>
    </row>
    <row r="1267" spans="25:29" x14ac:dyDescent="0.25">
      <c r="Y1267" t="s">
        <v>211</v>
      </c>
      <c r="AA1267" s="1">
        <v>256</v>
      </c>
      <c r="AC1267" s="1">
        <v>256</v>
      </c>
    </row>
    <row r="1268" spans="25:29" x14ac:dyDescent="0.25">
      <c r="Y1268" t="s">
        <v>215</v>
      </c>
      <c r="AA1268" s="1">
        <v>279</v>
      </c>
      <c r="AC1268" s="1">
        <v>279</v>
      </c>
    </row>
    <row r="1269" spans="25:29" x14ac:dyDescent="0.25">
      <c r="Y1269" t="s">
        <v>205</v>
      </c>
      <c r="AA1269" s="1">
        <v>858</v>
      </c>
      <c r="AC1269" s="1">
        <v>858</v>
      </c>
    </row>
    <row r="1270" spans="25:29" x14ac:dyDescent="0.25">
      <c r="Y1270" s="14" t="s">
        <v>5</v>
      </c>
      <c r="Z1270" s="18"/>
      <c r="AA1270" s="18"/>
      <c r="AB1270" s="18">
        <v>2884</v>
      </c>
      <c r="AC1270" s="16">
        <v>2884</v>
      </c>
    </row>
    <row r="1271" spans="25:29" x14ac:dyDescent="0.25">
      <c r="Y1271" t="s">
        <v>4</v>
      </c>
      <c r="AB1271" s="1">
        <v>2884</v>
      </c>
      <c r="AC1271" s="1">
        <v>2884</v>
      </c>
    </row>
    <row r="1272" spans="25:29" x14ac:dyDescent="0.25">
      <c r="Y1272" s="14" t="s">
        <v>23</v>
      </c>
      <c r="Z1272" s="18">
        <v>493</v>
      </c>
      <c r="AA1272" s="18">
        <v>3158</v>
      </c>
      <c r="AB1272" s="18">
        <v>807</v>
      </c>
      <c r="AC1272" s="16">
        <v>4458</v>
      </c>
    </row>
    <row r="1273" spans="25:29" x14ac:dyDescent="0.25">
      <c r="Y1273" t="s">
        <v>22</v>
      </c>
      <c r="AB1273" s="1">
        <v>807</v>
      </c>
      <c r="AC1273" s="1">
        <v>807</v>
      </c>
    </row>
    <row r="1274" spans="25:29" x14ac:dyDescent="0.25">
      <c r="Y1274" t="s">
        <v>374</v>
      </c>
      <c r="Z1274" s="1">
        <v>293</v>
      </c>
      <c r="AC1274" s="1">
        <v>293</v>
      </c>
    </row>
    <row r="1275" spans="25:29" x14ac:dyDescent="0.25">
      <c r="Y1275" t="s">
        <v>25</v>
      </c>
      <c r="Z1275" s="1">
        <v>200</v>
      </c>
      <c r="AC1275" s="1">
        <v>200</v>
      </c>
    </row>
    <row r="1276" spans="25:29" x14ac:dyDescent="0.25">
      <c r="Y1276" t="s">
        <v>24</v>
      </c>
      <c r="AA1276" s="1">
        <v>1403</v>
      </c>
      <c r="AC1276" s="1">
        <v>1403</v>
      </c>
    </row>
    <row r="1277" spans="25:29" x14ac:dyDescent="0.25">
      <c r="Y1277" t="s">
        <v>375</v>
      </c>
      <c r="AA1277" s="1">
        <v>1755</v>
      </c>
      <c r="AC1277" s="1">
        <v>1755</v>
      </c>
    </row>
    <row r="1278" spans="25:29" x14ac:dyDescent="0.25">
      <c r="Y1278" s="14" t="s">
        <v>596</v>
      </c>
      <c r="Z1278" s="18">
        <v>1019</v>
      </c>
      <c r="AA1278" s="18">
        <v>20907</v>
      </c>
      <c r="AB1278" s="18">
        <v>37357</v>
      </c>
      <c r="AC1278" s="16">
        <v>59283</v>
      </c>
    </row>
    <row r="1279" spans="25:29" x14ac:dyDescent="0.25">
      <c r="Y1279" t="s">
        <v>1184</v>
      </c>
      <c r="AB1279" s="1">
        <v>37357</v>
      </c>
      <c r="AC1279" s="1">
        <v>37357</v>
      </c>
    </row>
    <row r="1280" spans="25:29" x14ac:dyDescent="0.25">
      <c r="Y1280" t="s">
        <v>1182</v>
      </c>
      <c r="Z1280" s="1">
        <v>256</v>
      </c>
      <c r="AC1280" s="1">
        <v>256</v>
      </c>
    </row>
    <row r="1281" spans="25:29" x14ac:dyDescent="0.25">
      <c r="Y1281" t="s">
        <v>669</v>
      </c>
      <c r="Z1281" s="1">
        <v>605</v>
      </c>
      <c r="AC1281" s="1">
        <v>605</v>
      </c>
    </row>
    <row r="1282" spans="25:29" x14ac:dyDescent="0.25">
      <c r="Y1282" t="s">
        <v>595</v>
      </c>
      <c r="Z1282" s="1">
        <v>158</v>
      </c>
      <c r="AC1282" s="1">
        <v>158</v>
      </c>
    </row>
    <row r="1283" spans="25:29" x14ac:dyDescent="0.25">
      <c r="Y1283" t="s">
        <v>1175</v>
      </c>
      <c r="AA1283" s="1">
        <v>19605</v>
      </c>
      <c r="AC1283" s="1">
        <v>19605</v>
      </c>
    </row>
    <row r="1284" spans="25:29" x14ac:dyDescent="0.25">
      <c r="Y1284" t="s">
        <v>1179</v>
      </c>
      <c r="AA1284" s="1">
        <v>276</v>
      </c>
      <c r="AC1284" s="1">
        <v>276</v>
      </c>
    </row>
    <row r="1285" spans="25:29" x14ac:dyDescent="0.25">
      <c r="Y1285" t="s">
        <v>1119</v>
      </c>
      <c r="AA1285" s="1">
        <v>1026</v>
      </c>
      <c r="AC1285" s="1">
        <v>1026</v>
      </c>
    </row>
    <row r="1286" spans="25:29" x14ac:dyDescent="0.25">
      <c r="Y1286" s="14" t="s">
        <v>373</v>
      </c>
      <c r="Z1286" s="18"/>
      <c r="AA1286" s="18">
        <v>1603</v>
      </c>
      <c r="AB1286" s="18"/>
      <c r="AC1286" s="16">
        <v>1603</v>
      </c>
    </row>
    <row r="1287" spans="25:29" x14ac:dyDescent="0.25">
      <c r="Y1287" t="s">
        <v>372</v>
      </c>
      <c r="AA1287" s="1">
        <v>1603</v>
      </c>
      <c r="AC1287" s="1">
        <v>1603</v>
      </c>
    </row>
    <row r="1288" spans="25:29" x14ac:dyDescent="0.25">
      <c r="Y1288" s="14" t="s">
        <v>83</v>
      </c>
      <c r="Z1288" s="18">
        <v>6025</v>
      </c>
      <c r="AA1288" s="18">
        <v>16764</v>
      </c>
      <c r="AB1288" s="18">
        <v>163151</v>
      </c>
      <c r="AC1288" s="16">
        <v>185940</v>
      </c>
    </row>
    <row r="1289" spans="25:29" x14ac:dyDescent="0.25">
      <c r="Y1289" t="s">
        <v>618</v>
      </c>
      <c r="AB1289" s="1">
        <v>46899</v>
      </c>
      <c r="AC1289" s="1">
        <v>46899</v>
      </c>
    </row>
    <row r="1290" spans="25:29" x14ac:dyDescent="0.25">
      <c r="Y1290" t="s">
        <v>1414</v>
      </c>
      <c r="AB1290" s="1">
        <v>19259</v>
      </c>
      <c r="AC1290" s="1">
        <v>19259</v>
      </c>
    </row>
    <row r="1291" spans="25:29" x14ac:dyDescent="0.25">
      <c r="Y1291" t="s">
        <v>1174</v>
      </c>
      <c r="AB1291" s="1">
        <v>37260</v>
      </c>
      <c r="AC1291" s="1">
        <v>37260</v>
      </c>
    </row>
    <row r="1292" spans="25:29" x14ac:dyDescent="0.25">
      <c r="Y1292" t="s">
        <v>1172</v>
      </c>
      <c r="AB1292" s="1">
        <v>26057</v>
      </c>
      <c r="AC1292" s="1">
        <v>26057</v>
      </c>
    </row>
    <row r="1293" spans="25:29" x14ac:dyDescent="0.25">
      <c r="Y1293" t="s">
        <v>664</v>
      </c>
      <c r="AB1293" s="1">
        <v>19957</v>
      </c>
      <c r="AC1293" s="1">
        <v>19957</v>
      </c>
    </row>
    <row r="1294" spans="25:29" x14ac:dyDescent="0.25">
      <c r="Y1294" t="s">
        <v>662</v>
      </c>
      <c r="AB1294" s="1">
        <v>13719</v>
      </c>
      <c r="AC1294" s="1">
        <v>13719</v>
      </c>
    </row>
    <row r="1295" spans="25:29" x14ac:dyDescent="0.25">
      <c r="Y1295" t="s">
        <v>661</v>
      </c>
      <c r="Z1295" s="1">
        <v>682</v>
      </c>
      <c r="AC1295" s="1">
        <v>682</v>
      </c>
    </row>
    <row r="1296" spans="25:29" x14ac:dyDescent="0.25">
      <c r="Y1296" t="s">
        <v>1161</v>
      </c>
      <c r="Z1296" s="1">
        <v>4898</v>
      </c>
      <c r="AC1296" s="1">
        <v>4898</v>
      </c>
    </row>
    <row r="1297" spans="25:29" x14ac:dyDescent="0.25">
      <c r="Y1297" t="s">
        <v>1173</v>
      </c>
      <c r="Z1297" s="1">
        <v>445</v>
      </c>
      <c r="AC1297" s="1">
        <v>445</v>
      </c>
    </row>
    <row r="1298" spans="25:29" x14ac:dyDescent="0.25">
      <c r="Y1298" t="s">
        <v>1170</v>
      </c>
      <c r="AA1298" s="1">
        <v>929</v>
      </c>
      <c r="AC1298" s="1">
        <v>929</v>
      </c>
    </row>
    <row r="1299" spans="25:29" x14ac:dyDescent="0.25">
      <c r="Y1299" t="s">
        <v>260</v>
      </c>
      <c r="AA1299" s="1">
        <v>132</v>
      </c>
      <c r="AC1299" s="1">
        <v>132</v>
      </c>
    </row>
    <row r="1300" spans="25:29" x14ac:dyDescent="0.25">
      <c r="Y1300" t="s">
        <v>1163</v>
      </c>
      <c r="AA1300" s="1">
        <v>5269</v>
      </c>
      <c r="AC1300" s="1">
        <v>5269</v>
      </c>
    </row>
    <row r="1301" spans="25:29" x14ac:dyDescent="0.25">
      <c r="Y1301" t="s">
        <v>1169</v>
      </c>
      <c r="AA1301" s="1">
        <v>3873</v>
      </c>
      <c r="AC1301" s="1">
        <v>3873</v>
      </c>
    </row>
    <row r="1302" spans="25:29" x14ac:dyDescent="0.25">
      <c r="Y1302" t="s">
        <v>1162</v>
      </c>
      <c r="AA1302" s="1">
        <v>2178</v>
      </c>
      <c r="AC1302" s="1">
        <v>2178</v>
      </c>
    </row>
    <row r="1303" spans="25:29" x14ac:dyDescent="0.25">
      <c r="Y1303" t="s">
        <v>1164</v>
      </c>
      <c r="AA1303" s="1">
        <v>4383</v>
      </c>
      <c r="AC1303" s="1">
        <v>4383</v>
      </c>
    </row>
    <row r="1304" spans="25:29" x14ac:dyDescent="0.25">
      <c r="Y1304" s="14" t="s">
        <v>7</v>
      </c>
      <c r="Z1304" s="18"/>
      <c r="AA1304" s="18">
        <v>18450</v>
      </c>
      <c r="AB1304" s="18">
        <v>7807</v>
      </c>
      <c r="AC1304" s="16">
        <v>26257</v>
      </c>
    </row>
    <row r="1305" spans="25:29" x14ac:dyDescent="0.25">
      <c r="Y1305" t="s">
        <v>6</v>
      </c>
      <c r="AB1305" s="1">
        <v>7807</v>
      </c>
      <c r="AC1305" s="1">
        <v>7807</v>
      </c>
    </row>
    <row r="1306" spans="25:29" x14ac:dyDescent="0.25">
      <c r="Y1306" t="s">
        <v>8</v>
      </c>
      <c r="AA1306" s="1">
        <v>18450</v>
      </c>
      <c r="AC1306" s="1">
        <v>18450</v>
      </c>
    </row>
    <row r="1307" spans="25:29" x14ac:dyDescent="0.25">
      <c r="Y1307" s="14" t="s">
        <v>840</v>
      </c>
      <c r="Z1307" s="18">
        <v>15160</v>
      </c>
      <c r="AA1307" s="18">
        <v>4709</v>
      </c>
      <c r="AB1307" s="18">
        <v>8413</v>
      </c>
      <c r="AC1307" s="16">
        <v>28282</v>
      </c>
    </row>
    <row r="1308" spans="25:29" x14ac:dyDescent="0.25">
      <c r="Y1308" t="s">
        <v>847</v>
      </c>
      <c r="AB1308" s="1">
        <v>276</v>
      </c>
      <c r="AC1308" s="1">
        <v>276</v>
      </c>
    </row>
    <row r="1309" spans="25:29" x14ac:dyDescent="0.25">
      <c r="Y1309" t="s">
        <v>841</v>
      </c>
      <c r="AB1309" s="1">
        <v>8137</v>
      </c>
      <c r="AC1309" s="1">
        <v>8137</v>
      </c>
    </row>
    <row r="1310" spans="25:29" x14ac:dyDescent="0.25">
      <c r="Y1310" t="s">
        <v>842</v>
      </c>
      <c r="Z1310" s="1">
        <v>9138</v>
      </c>
      <c r="AC1310" s="1">
        <v>9138</v>
      </c>
    </row>
    <row r="1311" spans="25:29" x14ac:dyDescent="0.25">
      <c r="Y1311" t="s">
        <v>846</v>
      </c>
      <c r="Z1311" s="1">
        <v>5323</v>
      </c>
      <c r="AC1311" s="1">
        <v>5323</v>
      </c>
    </row>
    <row r="1312" spans="25:29" x14ac:dyDescent="0.25">
      <c r="Y1312" t="s">
        <v>1289</v>
      </c>
      <c r="Z1312" s="1">
        <v>699</v>
      </c>
      <c r="AC1312" s="1">
        <v>699</v>
      </c>
    </row>
    <row r="1313" spans="25:29" x14ac:dyDescent="0.25">
      <c r="Y1313" t="s">
        <v>1288</v>
      </c>
      <c r="AA1313" s="1">
        <v>4709</v>
      </c>
      <c r="AC1313" s="1">
        <v>4709</v>
      </c>
    </row>
    <row r="1314" spans="25:29" x14ac:dyDescent="0.25">
      <c r="Y1314" s="14" t="s">
        <v>866</v>
      </c>
      <c r="Z1314" s="18">
        <v>117860</v>
      </c>
      <c r="AA1314" s="18">
        <v>503733</v>
      </c>
      <c r="AB1314" s="18">
        <v>455730</v>
      </c>
      <c r="AC1314" s="16">
        <v>1077323</v>
      </c>
    </row>
    <row r="1315" spans="25:29" x14ac:dyDescent="0.25">
      <c r="Y1315" t="s">
        <v>918</v>
      </c>
      <c r="AB1315" s="1">
        <v>24277</v>
      </c>
      <c r="AC1315" s="1">
        <v>24277</v>
      </c>
    </row>
    <row r="1316" spans="25:29" x14ac:dyDescent="0.25">
      <c r="Y1316" t="s">
        <v>932</v>
      </c>
      <c r="AB1316" s="1">
        <v>3935</v>
      </c>
      <c r="AC1316" s="1">
        <v>3935</v>
      </c>
    </row>
    <row r="1317" spans="25:29" x14ac:dyDescent="0.25">
      <c r="Y1317" t="s">
        <v>905</v>
      </c>
      <c r="AB1317" s="1">
        <v>35783</v>
      </c>
      <c r="AC1317" s="1">
        <v>35783</v>
      </c>
    </row>
    <row r="1318" spans="25:29" x14ac:dyDescent="0.25">
      <c r="Y1318" t="s">
        <v>1328</v>
      </c>
      <c r="AB1318" s="1">
        <v>25743</v>
      </c>
      <c r="AC1318" s="1">
        <v>25743</v>
      </c>
    </row>
    <row r="1319" spans="25:29" x14ac:dyDescent="0.25">
      <c r="Y1319" t="s">
        <v>913</v>
      </c>
      <c r="AB1319" s="1">
        <v>45075</v>
      </c>
      <c r="AC1319" s="1">
        <v>45075</v>
      </c>
    </row>
    <row r="1320" spans="25:29" x14ac:dyDescent="0.25">
      <c r="Y1320" t="s">
        <v>1338</v>
      </c>
      <c r="AB1320" s="1">
        <v>38148</v>
      </c>
      <c r="AC1320" s="1">
        <v>38148</v>
      </c>
    </row>
    <row r="1321" spans="25:29" x14ac:dyDescent="0.25">
      <c r="Y1321" t="s">
        <v>920</v>
      </c>
      <c r="AB1321" s="1">
        <v>24559</v>
      </c>
      <c r="AC1321" s="1">
        <v>24559</v>
      </c>
    </row>
    <row r="1322" spans="25:29" x14ac:dyDescent="0.25">
      <c r="Y1322" t="s">
        <v>947</v>
      </c>
      <c r="AB1322" s="1">
        <v>31406</v>
      </c>
      <c r="AC1322" s="1">
        <v>31406</v>
      </c>
    </row>
    <row r="1323" spans="25:29" x14ac:dyDescent="0.25">
      <c r="Y1323" t="s">
        <v>938</v>
      </c>
      <c r="AB1323" s="1">
        <v>21936</v>
      </c>
      <c r="AC1323" s="1">
        <v>21936</v>
      </c>
    </row>
    <row r="1324" spans="25:29" x14ac:dyDescent="0.25">
      <c r="Y1324" t="s">
        <v>940</v>
      </c>
      <c r="AB1324" s="1">
        <v>2084</v>
      </c>
      <c r="AC1324" s="1">
        <v>2084</v>
      </c>
    </row>
    <row r="1325" spans="25:29" x14ac:dyDescent="0.25">
      <c r="Y1325" t="s">
        <v>925</v>
      </c>
      <c r="AB1325" s="1">
        <v>17800</v>
      </c>
      <c r="AC1325" s="1">
        <v>17800</v>
      </c>
    </row>
    <row r="1326" spans="25:29" x14ac:dyDescent="0.25">
      <c r="Y1326" t="s">
        <v>1333</v>
      </c>
      <c r="AB1326" s="1">
        <v>115030</v>
      </c>
      <c r="AC1326" s="1">
        <v>115030</v>
      </c>
    </row>
    <row r="1327" spans="25:29" x14ac:dyDescent="0.25">
      <c r="Y1327" t="s">
        <v>946</v>
      </c>
      <c r="AB1327" s="1">
        <v>20789</v>
      </c>
      <c r="AC1327" s="1">
        <v>20789</v>
      </c>
    </row>
    <row r="1328" spans="25:29" x14ac:dyDescent="0.25">
      <c r="Y1328" t="s">
        <v>1329</v>
      </c>
      <c r="AB1328" s="1">
        <v>21815</v>
      </c>
      <c r="AC1328" s="1">
        <v>21815</v>
      </c>
    </row>
    <row r="1329" spans="25:29" x14ac:dyDescent="0.25">
      <c r="Y1329" t="s">
        <v>1317</v>
      </c>
      <c r="AB1329" s="1">
        <v>27350</v>
      </c>
      <c r="AC1329" s="1">
        <v>27350</v>
      </c>
    </row>
    <row r="1330" spans="25:29" x14ac:dyDescent="0.25">
      <c r="Y1330" t="s">
        <v>923</v>
      </c>
      <c r="Z1330" s="1">
        <v>11911</v>
      </c>
      <c r="AC1330" s="1">
        <v>11911</v>
      </c>
    </row>
    <row r="1331" spans="25:29" x14ac:dyDescent="0.25">
      <c r="Y1331" t="s">
        <v>917</v>
      </c>
      <c r="Z1331" s="1">
        <v>438</v>
      </c>
      <c r="AC1331" s="1">
        <v>438</v>
      </c>
    </row>
    <row r="1332" spans="25:29" x14ac:dyDescent="0.25">
      <c r="Y1332" t="s">
        <v>911</v>
      </c>
      <c r="Z1332" s="1">
        <v>7103</v>
      </c>
      <c r="AC1332" s="1">
        <v>7103</v>
      </c>
    </row>
    <row r="1333" spans="25:29" x14ac:dyDescent="0.25">
      <c r="Y1333" t="s">
        <v>912</v>
      </c>
      <c r="Z1333" s="1">
        <v>12977</v>
      </c>
      <c r="AC1333" s="1">
        <v>12977</v>
      </c>
    </row>
    <row r="1334" spans="25:29" x14ac:dyDescent="0.25">
      <c r="Y1334" t="s">
        <v>928</v>
      </c>
      <c r="Z1334" s="1">
        <v>1948</v>
      </c>
      <c r="AC1334" s="1">
        <v>1948</v>
      </c>
    </row>
    <row r="1335" spans="25:29" x14ac:dyDescent="0.25">
      <c r="Y1335" t="s">
        <v>914</v>
      </c>
      <c r="Z1335" s="1">
        <v>7659</v>
      </c>
      <c r="AC1335" s="1">
        <v>7659</v>
      </c>
    </row>
    <row r="1336" spans="25:29" x14ac:dyDescent="0.25">
      <c r="Y1336" t="s">
        <v>919</v>
      </c>
      <c r="Z1336" s="1">
        <v>429</v>
      </c>
      <c r="AC1336" s="1">
        <v>429</v>
      </c>
    </row>
    <row r="1337" spans="25:29" x14ac:dyDescent="0.25">
      <c r="Y1337" t="s">
        <v>944</v>
      </c>
      <c r="Z1337" s="1">
        <v>9535</v>
      </c>
      <c r="AC1337" s="1">
        <v>9535</v>
      </c>
    </row>
    <row r="1338" spans="25:29" x14ac:dyDescent="0.25">
      <c r="Y1338" t="s">
        <v>1321</v>
      </c>
      <c r="Z1338" s="1">
        <v>6658</v>
      </c>
      <c r="AC1338" s="1">
        <v>6658</v>
      </c>
    </row>
    <row r="1339" spans="25:29" x14ac:dyDescent="0.25">
      <c r="Y1339" t="s">
        <v>921</v>
      </c>
      <c r="Z1339" s="1">
        <v>29170</v>
      </c>
      <c r="AC1339" s="1">
        <v>29170</v>
      </c>
    </row>
    <row r="1340" spans="25:29" x14ac:dyDescent="0.25">
      <c r="Y1340" t="s">
        <v>931</v>
      </c>
      <c r="Z1340" s="1">
        <v>1067</v>
      </c>
      <c r="AC1340" s="1">
        <v>1067</v>
      </c>
    </row>
    <row r="1341" spans="25:29" x14ac:dyDescent="0.25">
      <c r="Y1341" t="s">
        <v>948</v>
      </c>
      <c r="Z1341" s="1">
        <v>4028</v>
      </c>
      <c r="AC1341" s="1">
        <v>4028</v>
      </c>
    </row>
    <row r="1342" spans="25:29" x14ac:dyDescent="0.25">
      <c r="Y1342" t="s">
        <v>1342</v>
      </c>
      <c r="Z1342" s="1">
        <v>5157</v>
      </c>
      <c r="AC1342" s="1">
        <v>5157</v>
      </c>
    </row>
    <row r="1343" spans="25:29" x14ac:dyDescent="0.25">
      <c r="Y1343" t="s">
        <v>941</v>
      </c>
      <c r="Z1343" s="1">
        <v>14273</v>
      </c>
      <c r="AC1343" s="1">
        <v>14273</v>
      </c>
    </row>
    <row r="1344" spans="25:29" x14ac:dyDescent="0.25">
      <c r="Y1344" t="s">
        <v>1336</v>
      </c>
      <c r="Z1344" s="1">
        <v>689</v>
      </c>
      <c r="AC1344" s="1">
        <v>689</v>
      </c>
    </row>
    <row r="1345" spans="25:29" x14ac:dyDescent="0.25">
      <c r="Y1345" t="s">
        <v>1410</v>
      </c>
      <c r="Z1345" s="1">
        <v>260</v>
      </c>
      <c r="AC1345" s="1">
        <v>260</v>
      </c>
    </row>
    <row r="1346" spans="25:29" x14ac:dyDescent="0.25">
      <c r="Y1346" t="s">
        <v>1323</v>
      </c>
      <c r="Z1346" s="1">
        <v>772</v>
      </c>
      <c r="AC1346" s="1">
        <v>772</v>
      </c>
    </row>
    <row r="1347" spans="25:29" x14ac:dyDescent="0.25">
      <c r="Y1347" t="s">
        <v>934</v>
      </c>
      <c r="Z1347" s="1">
        <v>3530</v>
      </c>
      <c r="AC1347" s="1">
        <v>3530</v>
      </c>
    </row>
    <row r="1348" spans="25:29" x14ac:dyDescent="0.25">
      <c r="Y1348" t="s">
        <v>1347</v>
      </c>
      <c r="Z1348" s="1">
        <v>256</v>
      </c>
      <c r="AC1348" s="1">
        <v>256</v>
      </c>
    </row>
    <row r="1349" spans="25:29" x14ac:dyDescent="0.25">
      <c r="Y1349" t="s">
        <v>1326</v>
      </c>
      <c r="AA1349" s="1">
        <v>22781</v>
      </c>
      <c r="AC1349" s="1">
        <v>22781</v>
      </c>
    </row>
    <row r="1350" spans="25:29" x14ac:dyDescent="0.25">
      <c r="Y1350" t="s">
        <v>929</v>
      </c>
      <c r="AA1350" s="1">
        <v>11293</v>
      </c>
      <c r="AC1350" s="1">
        <v>11293</v>
      </c>
    </row>
    <row r="1351" spans="25:29" x14ac:dyDescent="0.25">
      <c r="Y1351" t="s">
        <v>927</v>
      </c>
      <c r="AA1351" s="1">
        <v>41181</v>
      </c>
      <c r="AC1351" s="1">
        <v>41181</v>
      </c>
    </row>
    <row r="1352" spans="25:29" x14ac:dyDescent="0.25">
      <c r="Y1352" t="s">
        <v>1418</v>
      </c>
      <c r="AA1352" s="1">
        <v>16413</v>
      </c>
      <c r="AC1352" s="1">
        <v>16413</v>
      </c>
    </row>
    <row r="1353" spans="25:29" x14ac:dyDescent="0.25">
      <c r="Y1353" t="s">
        <v>924</v>
      </c>
      <c r="AA1353" s="1">
        <v>11410</v>
      </c>
      <c r="AC1353" s="1">
        <v>11410</v>
      </c>
    </row>
    <row r="1354" spans="25:29" x14ac:dyDescent="0.25">
      <c r="Y1354" t="s">
        <v>936</v>
      </c>
      <c r="AA1354" s="1">
        <v>10183</v>
      </c>
      <c r="AC1354" s="1">
        <v>10183</v>
      </c>
    </row>
    <row r="1355" spans="25:29" x14ac:dyDescent="0.25">
      <c r="Y1355" t="s">
        <v>1334</v>
      </c>
      <c r="AA1355" s="1">
        <v>12732</v>
      </c>
      <c r="AC1355" s="1">
        <v>12732</v>
      </c>
    </row>
    <row r="1356" spans="25:29" x14ac:dyDescent="0.25">
      <c r="Y1356" t="s">
        <v>969</v>
      </c>
      <c r="AA1356" s="1">
        <v>7606</v>
      </c>
      <c r="AC1356" s="1">
        <v>7606</v>
      </c>
    </row>
    <row r="1357" spans="25:29" x14ac:dyDescent="0.25">
      <c r="Y1357" t="s">
        <v>915</v>
      </c>
      <c r="AA1357" s="1">
        <v>38319</v>
      </c>
      <c r="AC1357" s="1">
        <v>38319</v>
      </c>
    </row>
    <row r="1358" spans="25:29" x14ac:dyDescent="0.25">
      <c r="Y1358" t="s">
        <v>1327</v>
      </c>
      <c r="AA1358" s="1">
        <v>48204</v>
      </c>
      <c r="AC1358" s="1">
        <v>48204</v>
      </c>
    </row>
    <row r="1359" spans="25:29" x14ac:dyDescent="0.25">
      <c r="Y1359" t="s">
        <v>922</v>
      </c>
      <c r="AA1359" s="1">
        <v>7766</v>
      </c>
      <c r="AC1359" s="1">
        <v>7766</v>
      </c>
    </row>
    <row r="1360" spans="25:29" x14ac:dyDescent="0.25">
      <c r="Y1360" t="s">
        <v>1341</v>
      </c>
      <c r="AA1360" s="1">
        <v>11682</v>
      </c>
      <c r="AC1360" s="1">
        <v>11682</v>
      </c>
    </row>
    <row r="1361" spans="25:29" x14ac:dyDescent="0.25">
      <c r="Y1361" t="s">
        <v>1459</v>
      </c>
      <c r="AA1361" s="1">
        <v>1820</v>
      </c>
      <c r="AC1361" s="1">
        <v>1820</v>
      </c>
    </row>
    <row r="1362" spans="25:29" x14ac:dyDescent="0.25">
      <c r="Y1362" t="s">
        <v>939</v>
      </c>
      <c r="AA1362" s="1">
        <v>18112</v>
      </c>
      <c r="AC1362" s="1">
        <v>18112</v>
      </c>
    </row>
    <row r="1363" spans="25:29" x14ac:dyDescent="0.25">
      <c r="Y1363" t="s">
        <v>1330</v>
      </c>
      <c r="AA1363" s="1">
        <v>16713</v>
      </c>
      <c r="AC1363" s="1">
        <v>16713</v>
      </c>
    </row>
    <row r="1364" spans="25:29" x14ac:dyDescent="0.25">
      <c r="Y1364" t="s">
        <v>1337</v>
      </c>
      <c r="AA1364" s="1">
        <v>256</v>
      </c>
      <c r="AC1364" s="1">
        <v>256</v>
      </c>
    </row>
    <row r="1365" spans="25:29" x14ac:dyDescent="0.25">
      <c r="Y1365" t="s">
        <v>916</v>
      </c>
      <c r="AA1365" s="1">
        <v>276</v>
      </c>
      <c r="AC1365" s="1">
        <v>276</v>
      </c>
    </row>
    <row r="1366" spans="25:29" x14ac:dyDescent="0.25">
      <c r="Y1366" t="s">
        <v>910</v>
      </c>
      <c r="AA1366" s="1">
        <v>5921</v>
      </c>
      <c r="AC1366" s="1">
        <v>5921</v>
      </c>
    </row>
    <row r="1367" spans="25:29" x14ac:dyDescent="0.25">
      <c r="Y1367" t="s">
        <v>1322</v>
      </c>
      <c r="AA1367" s="1">
        <v>9819</v>
      </c>
      <c r="AC1367" s="1">
        <v>9819</v>
      </c>
    </row>
    <row r="1368" spans="25:29" x14ac:dyDescent="0.25">
      <c r="Y1368" t="s">
        <v>937</v>
      </c>
      <c r="AA1368" s="1">
        <v>4431</v>
      </c>
      <c r="AC1368" s="1">
        <v>4431</v>
      </c>
    </row>
    <row r="1369" spans="25:29" x14ac:dyDescent="0.25">
      <c r="Y1369" t="s">
        <v>926</v>
      </c>
      <c r="AA1369" s="1">
        <v>18203</v>
      </c>
      <c r="AC1369" s="1">
        <v>18203</v>
      </c>
    </row>
    <row r="1370" spans="25:29" x14ac:dyDescent="0.25">
      <c r="Y1370" t="s">
        <v>1325</v>
      </c>
      <c r="AA1370" s="1">
        <v>11766</v>
      </c>
      <c r="AC1370" s="1">
        <v>11766</v>
      </c>
    </row>
    <row r="1371" spans="25:29" x14ac:dyDescent="0.25">
      <c r="Y1371" t="s">
        <v>1346</v>
      </c>
      <c r="AA1371" s="1">
        <v>43968</v>
      </c>
      <c r="AC1371" s="1">
        <v>43968</v>
      </c>
    </row>
    <row r="1372" spans="25:29" x14ac:dyDescent="0.25">
      <c r="Y1372" t="s">
        <v>933</v>
      </c>
      <c r="AA1372" s="1">
        <v>18655</v>
      </c>
      <c r="AC1372" s="1">
        <v>18655</v>
      </c>
    </row>
    <row r="1373" spans="25:29" x14ac:dyDescent="0.25">
      <c r="Y1373" t="s">
        <v>1331</v>
      </c>
      <c r="AA1373" s="1">
        <v>1110</v>
      </c>
      <c r="AC1373" s="1">
        <v>1110</v>
      </c>
    </row>
    <row r="1374" spans="25:29" x14ac:dyDescent="0.25">
      <c r="Y1374" t="s">
        <v>1343</v>
      </c>
      <c r="AA1374" s="1">
        <v>18082</v>
      </c>
      <c r="AC1374" s="1">
        <v>18082</v>
      </c>
    </row>
    <row r="1375" spans="25:29" x14ac:dyDescent="0.25">
      <c r="Y1375" t="s">
        <v>943</v>
      </c>
      <c r="AA1375" s="1">
        <v>29203</v>
      </c>
      <c r="AC1375" s="1">
        <v>29203</v>
      </c>
    </row>
    <row r="1376" spans="25:29" x14ac:dyDescent="0.25">
      <c r="Y1376" t="s">
        <v>1319</v>
      </c>
      <c r="AA1376" s="1">
        <v>28124</v>
      </c>
      <c r="AC1376" s="1">
        <v>28124</v>
      </c>
    </row>
    <row r="1377" spans="25:29" x14ac:dyDescent="0.25">
      <c r="Y1377" t="s">
        <v>1316</v>
      </c>
      <c r="AA1377" s="1">
        <v>17750</v>
      </c>
      <c r="AC1377" s="1">
        <v>17750</v>
      </c>
    </row>
    <row r="1378" spans="25:29" x14ac:dyDescent="0.25">
      <c r="Y1378" t="s">
        <v>1318</v>
      </c>
      <c r="AA1378" s="1">
        <v>19954</v>
      </c>
      <c r="AC1378" s="1">
        <v>19954</v>
      </c>
    </row>
    <row r="1379" spans="25:29" x14ac:dyDescent="0.25">
      <c r="Y1379" s="14" t="s">
        <v>557</v>
      </c>
      <c r="Z1379" s="18">
        <v>60971</v>
      </c>
      <c r="AA1379" s="18">
        <v>715723</v>
      </c>
      <c r="AB1379" s="18">
        <v>335368</v>
      </c>
      <c r="AC1379" s="16">
        <v>1112062</v>
      </c>
    </row>
    <row r="1380" spans="25:29" x14ac:dyDescent="0.25">
      <c r="Y1380" t="s">
        <v>564</v>
      </c>
      <c r="AB1380" s="1">
        <v>14922</v>
      </c>
      <c r="AC1380" s="1">
        <v>14922</v>
      </c>
    </row>
    <row r="1381" spans="25:29" x14ac:dyDescent="0.25">
      <c r="Y1381" t="s">
        <v>1073</v>
      </c>
      <c r="AB1381" s="1">
        <v>12728</v>
      </c>
      <c r="AC1381" s="1">
        <v>12728</v>
      </c>
    </row>
    <row r="1382" spans="25:29" x14ac:dyDescent="0.25">
      <c r="Y1382" t="s">
        <v>561</v>
      </c>
      <c r="AB1382" s="1">
        <v>303031</v>
      </c>
      <c r="AC1382" s="1">
        <v>303031</v>
      </c>
    </row>
    <row r="1383" spans="25:29" x14ac:dyDescent="0.25">
      <c r="Y1383" t="s">
        <v>558</v>
      </c>
      <c r="AB1383" s="1">
        <v>4687</v>
      </c>
      <c r="AC1383" s="1">
        <v>4687</v>
      </c>
    </row>
    <row r="1384" spans="25:29" x14ac:dyDescent="0.25">
      <c r="Y1384" t="s">
        <v>571</v>
      </c>
      <c r="Z1384" s="1">
        <v>7856</v>
      </c>
      <c r="AC1384" s="1">
        <v>7856</v>
      </c>
    </row>
    <row r="1385" spans="25:29" x14ac:dyDescent="0.25">
      <c r="Y1385" t="s">
        <v>569</v>
      </c>
      <c r="Z1385" s="1">
        <v>5856</v>
      </c>
      <c r="AC1385" s="1">
        <v>5856</v>
      </c>
    </row>
    <row r="1386" spans="25:29" x14ac:dyDescent="0.25">
      <c r="Y1386" t="s">
        <v>1092</v>
      </c>
      <c r="Z1386" s="1">
        <v>2089</v>
      </c>
      <c r="AC1386" s="1">
        <v>2089</v>
      </c>
    </row>
    <row r="1387" spans="25:29" x14ac:dyDescent="0.25">
      <c r="Y1387" t="s">
        <v>572</v>
      </c>
      <c r="Z1387" s="1">
        <v>4314</v>
      </c>
      <c r="AC1387" s="1">
        <v>4314</v>
      </c>
    </row>
    <row r="1388" spans="25:29" x14ac:dyDescent="0.25">
      <c r="Y1388" t="s">
        <v>1099</v>
      </c>
      <c r="Z1388" s="1">
        <v>278</v>
      </c>
      <c r="AC1388" s="1">
        <v>278</v>
      </c>
    </row>
    <row r="1389" spans="25:29" x14ac:dyDescent="0.25">
      <c r="Y1389" t="s">
        <v>566</v>
      </c>
      <c r="Z1389" s="1">
        <v>7772</v>
      </c>
      <c r="AC1389" s="1">
        <v>7772</v>
      </c>
    </row>
    <row r="1390" spans="25:29" x14ac:dyDescent="0.25">
      <c r="Y1390" t="s">
        <v>579</v>
      </c>
      <c r="Z1390" s="1">
        <v>9011</v>
      </c>
      <c r="AC1390" s="1">
        <v>9011</v>
      </c>
    </row>
    <row r="1391" spans="25:29" x14ac:dyDescent="0.25">
      <c r="Y1391" t="s">
        <v>576</v>
      </c>
      <c r="Z1391" s="1">
        <v>8692</v>
      </c>
      <c r="AC1391" s="1">
        <v>8692</v>
      </c>
    </row>
    <row r="1392" spans="25:29" x14ac:dyDescent="0.25">
      <c r="Y1392" t="s">
        <v>1095</v>
      </c>
      <c r="Z1392" s="1">
        <v>12859</v>
      </c>
      <c r="AC1392" s="1">
        <v>12859</v>
      </c>
    </row>
    <row r="1393" spans="25:29" x14ac:dyDescent="0.25">
      <c r="Y1393" t="s">
        <v>578</v>
      </c>
      <c r="Z1393" s="1">
        <v>2244</v>
      </c>
      <c r="AC1393" s="1">
        <v>2244</v>
      </c>
    </row>
    <row r="1394" spans="25:29" x14ac:dyDescent="0.25">
      <c r="Y1394" t="s">
        <v>567</v>
      </c>
      <c r="AA1394" s="1">
        <v>62441</v>
      </c>
      <c r="AC1394" s="1">
        <v>62441</v>
      </c>
    </row>
    <row r="1395" spans="25:29" x14ac:dyDescent="0.25">
      <c r="Y1395" t="s">
        <v>1093</v>
      </c>
      <c r="AA1395" s="1">
        <v>14225</v>
      </c>
      <c r="AC1395" s="1">
        <v>14225</v>
      </c>
    </row>
    <row r="1396" spans="25:29" x14ac:dyDescent="0.25">
      <c r="Y1396" t="s">
        <v>1449</v>
      </c>
      <c r="AA1396" s="1">
        <v>278</v>
      </c>
      <c r="AC1396" s="1">
        <v>278</v>
      </c>
    </row>
    <row r="1397" spans="25:29" x14ac:dyDescent="0.25">
      <c r="Y1397" t="s">
        <v>1094</v>
      </c>
      <c r="AA1397" s="1">
        <v>8318</v>
      </c>
      <c r="AC1397" s="1">
        <v>8318</v>
      </c>
    </row>
    <row r="1398" spans="25:29" x14ac:dyDescent="0.25">
      <c r="Y1398" t="s">
        <v>568</v>
      </c>
      <c r="AA1398" s="1">
        <v>243137</v>
      </c>
      <c r="AC1398" s="1">
        <v>243137</v>
      </c>
    </row>
    <row r="1399" spans="25:29" x14ac:dyDescent="0.25">
      <c r="Y1399" t="s">
        <v>1450</v>
      </c>
      <c r="AA1399" s="1">
        <v>28485</v>
      </c>
      <c r="AC1399" s="1">
        <v>28485</v>
      </c>
    </row>
    <row r="1400" spans="25:29" x14ac:dyDescent="0.25">
      <c r="Y1400" t="s">
        <v>1090</v>
      </c>
      <c r="AA1400" s="1">
        <v>188552</v>
      </c>
      <c r="AC1400" s="1">
        <v>188552</v>
      </c>
    </row>
    <row r="1401" spans="25:29" x14ac:dyDescent="0.25">
      <c r="Y1401" t="s">
        <v>1096</v>
      </c>
      <c r="AA1401" s="1">
        <v>12558</v>
      </c>
      <c r="AC1401" s="1">
        <v>12558</v>
      </c>
    </row>
    <row r="1402" spans="25:29" x14ac:dyDescent="0.25">
      <c r="Y1402" t="s">
        <v>573</v>
      </c>
      <c r="AA1402" s="1">
        <v>120455</v>
      </c>
      <c r="AC1402" s="1">
        <v>120455</v>
      </c>
    </row>
    <row r="1403" spans="25:29" x14ac:dyDescent="0.25">
      <c r="Y1403" t="s">
        <v>563</v>
      </c>
      <c r="AA1403" s="1">
        <v>3190</v>
      </c>
      <c r="AC1403" s="1">
        <v>3190</v>
      </c>
    </row>
    <row r="1404" spans="25:29" x14ac:dyDescent="0.25">
      <c r="Y1404" t="s">
        <v>559</v>
      </c>
      <c r="AA1404" s="1">
        <v>527</v>
      </c>
      <c r="AC1404" s="1">
        <v>527</v>
      </c>
    </row>
    <row r="1405" spans="25:29" x14ac:dyDescent="0.25">
      <c r="Y1405" t="s">
        <v>574</v>
      </c>
      <c r="AA1405" s="1">
        <v>3815</v>
      </c>
      <c r="AC1405" s="1">
        <v>3815</v>
      </c>
    </row>
    <row r="1406" spans="25:29" x14ac:dyDescent="0.25">
      <c r="Y1406" t="s">
        <v>575</v>
      </c>
      <c r="AA1406" s="1">
        <v>9719</v>
      </c>
      <c r="AC1406" s="1">
        <v>9719</v>
      </c>
    </row>
    <row r="1407" spans="25:29" x14ac:dyDescent="0.25">
      <c r="Y1407" t="s">
        <v>577</v>
      </c>
      <c r="AA1407" s="1">
        <v>20023</v>
      </c>
      <c r="AC1407" s="1">
        <v>20023</v>
      </c>
    </row>
    <row r="1408" spans="25:29" x14ac:dyDescent="0.25">
      <c r="Y1408" s="14" t="s">
        <v>12</v>
      </c>
      <c r="Z1408" s="18"/>
      <c r="AA1408" s="18">
        <v>8516</v>
      </c>
      <c r="AB1408" s="18">
        <v>10171</v>
      </c>
      <c r="AC1408" s="16">
        <v>18687</v>
      </c>
    </row>
    <row r="1409" spans="25:29" x14ac:dyDescent="0.25">
      <c r="Y1409" t="s">
        <v>11</v>
      </c>
      <c r="AB1409" s="1">
        <v>7262</v>
      </c>
      <c r="AC1409" s="1">
        <v>7262</v>
      </c>
    </row>
    <row r="1410" spans="25:29" x14ac:dyDescent="0.25">
      <c r="Y1410" t="s">
        <v>1401</v>
      </c>
      <c r="AB1410" s="1">
        <v>2909</v>
      </c>
      <c r="AC1410" s="1">
        <v>2909</v>
      </c>
    </row>
    <row r="1411" spans="25:29" x14ac:dyDescent="0.25">
      <c r="Y1411" t="s">
        <v>1402</v>
      </c>
      <c r="AA1411" s="1">
        <v>4290</v>
      </c>
      <c r="AC1411" s="1">
        <v>4290</v>
      </c>
    </row>
    <row r="1412" spans="25:29" x14ac:dyDescent="0.25">
      <c r="Y1412" t="s">
        <v>1403</v>
      </c>
      <c r="AA1412" s="1">
        <v>2044</v>
      </c>
      <c r="AC1412" s="1">
        <v>2044</v>
      </c>
    </row>
    <row r="1413" spans="25:29" x14ac:dyDescent="0.25">
      <c r="Y1413" t="s">
        <v>1399</v>
      </c>
      <c r="AA1413" s="1">
        <v>287</v>
      </c>
      <c r="AC1413" s="1">
        <v>287</v>
      </c>
    </row>
    <row r="1414" spans="25:29" x14ac:dyDescent="0.25">
      <c r="Y1414" t="s">
        <v>1404</v>
      </c>
      <c r="AA1414" s="1">
        <v>1895</v>
      </c>
      <c r="AC1414" s="1">
        <v>1895</v>
      </c>
    </row>
    <row r="1415" spans="25:29" x14ac:dyDescent="0.25">
      <c r="Y1415" s="14" t="s">
        <v>224</v>
      </c>
      <c r="Z1415" s="18">
        <v>159</v>
      </c>
      <c r="AA1415" s="18">
        <v>35345</v>
      </c>
      <c r="AB1415" s="18"/>
      <c r="AC1415" s="16">
        <v>35504</v>
      </c>
    </row>
    <row r="1416" spans="25:29" x14ac:dyDescent="0.25">
      <c r="Y1416" t="s">
        <v>232</v>
      </c>
      <c r="Z1416" s="1">
        <v>159</v>
      </c>
      <c r="AC1416" s="1">
        <v>159</v>
      </c>
    </row>
    <row r="1417" spans="25:29" x14ac:dyDescent="0.25">
      <c r="Y1417" t="s">
        <v>289</v>
      </c>
      <c r="AA1417" s="1">
        <v>1142</v>
      </c>
      <c r="AC1417" s="1">
        <v>1142</v>
      </c>
    </row>
    <row r="1418" spans="25:29" x14ac:dyDescent="0.25">
      <c r="Y1418" s="3" t="s">
        <v>376</v>
      </c>
      <c r="Z1418" s="2"/>
      <c r="AA1418" s="2">
        <v>476</v>
      </c>
      <c r="AB1418" s="2"/>
      <c r="AC1418" s="2">
        <v>476</v>
      </c>
    </row>
    <row r="1419" spans="25:29" ht="15.75" thickBot="1" x14ac:dyDescent="0.3">
      <c r="Y1419" s="4" t="s">
        <v>522</v>
      </c>
      <c r="Z1419" s="5"/>
      <c r="AA1419" s="5">
        <v>33727</v>
      </c>
      <c r="AB1419" s="5"/>
      <c r="AC1419" s="5">
        <v>33727</v>
      </c>
    </row>
    <row r="1420" spans="25:29" ht="15.75" thickTop="1" x14ac:dyDescent="0.25">
      <c r="Y1420" s="23" t="s">
        <v>1440</v>
      </c>
      <c r="Z1420" s="19">
        <v>1694585</v>
      </c>
      <c r="AA1420" s="19">
        <v>8822598</v>
      </c>
      <c r="AB1420" s="19">
        <v>9433748</v>
      </c>
      <c r="AC1420" s="20">
        <v>19950931</v>
      </c>
    </row>
  </sheetData>
  <mergeCells count="6">
    <mergeCell ref="AE1:AI1"/>
    <mergeCell ref="A1:E1"/>
    <mergeCell ref="G1:K1"/>
    <mergeCell ref="M1:Q1"/>
    <mergeCell ref="S1:W1"/>
    <mergeCell ref="Y1:AC1"/>
  </mergeCells>
  <conditionalFormatting sqref="A1:A2">
    <cfRule type="duplicateValues" dxfId="46" priority="16"/>
  </conditionalFormatting>
  <conditionalFormatting sqref="A3">
    <cfRule type="duplicateValues" dxfId="45" priority="15"/>
  </conditionalFormatting>
  <conditionalFormatting sqref="G1:G2">
    <cfRule type="duplicateValues" dxfId="44" priority="13"/>
  </conditionalFormatting>
  <conditionalFormatting sqref="G3">
    <cfRule type="duplicateValues" dxfId="43" priority="11"/>
  </conditionalFormatting>
  <conditionalFormatting sqref="M1:M2">
    <cfRule type="duplicateValues" dxfId="42" priority="10"/>
  </conditionalFormatting>
  <conditionalFormatting sqref="M3">
    <cfRule type="duplicateValues" dxfId="41" priority="9"/>
  </conditionalFormatting>
  <conditionalFormatting sqref="S1:S2">
    <cfRule type="duplicateValues" dxfId="40" priority="6"/>
  </conditionalFormatting>
  <conditionalFormatting sqref="S3">
    <cfRule type="duplicateValues" dxfId="39" priority="5"/>
  </conditionalFormatting>
  <conditionalFormatting sqref="Y1:Y2">
    <cfRule type="duplicateValues" dxfId="38" priority="4"/>
  </conditionalFormatting>
  <conditionalFormatting sqref="Y3">
    <cfRule type="duplicateValues" dxfId="37" priority="3"/>
  </conditionalFormatting>
  <conditionalFormatting sqref="AE1:AE2">
    <cfRule type="duplicateValues" dxfId="36" priority="2"/>
  </conditionalFormatting>
  <conditionalFormatting sqref="AE3">
    <cfRule type="duplicateValues" dxfId="35" priority="1"/>
  </conditionalFormatting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13"/>
  <sheetViews>
    <sheetView workbookViewId="0">
      <selection activeCell="H15" sqref="H15"/>
    </sheetView>
  </sheetViews>
  <sheetFormatPr baseColWidth="10" defaultRowHeight="15" x14ac:dyDescent="0.25"/>
  <cols>
    <col min="1" max="1" width="11.42578125" style="44"/>
    <col min="2" max="2" width="12.5703125" style="55" customWidth="1"/>
    <col min="3" max="4" width="14.140625" style="55" customWidth="1"/>
    <col min="5" max="5" width="14.28515625" style="55" bestFit="1" customWidth="1"/>
    <col min="6" max="6" width="0.7109375" style="44" customWidth="1"/>
    <col min="7" max="7" width="12.140625" style="44" customWidth="1"/>
    <col min="8" max="8" width="13.5703125" style="55" bestFit="1" customWidth="1"/>
    <col min="9" max="11" width="14.140625" style="55" bestFit="1" customWidth="1"/>
    <col min="12" max="12" width="1" style="44" customWidth="1"/>
    <col min="13" max="13" width="11.42578125" style="44"/>
    <col min="14" max="14" width="12.28515625" style="55" customWidth="1"/>
    <col min="15" max="16" width="13.85546875" style="55" customWidth="1"/>
    <col min="17" max="17" width="14.140625" style="55" bestFit="1" customWidth="1"/>
    <col min="18" max="18" width="1.140625" style="44" customWidth="1"/>
    <col min="19" max="19" width="13.140625" style="44" customWidth="1"/>
    <col min="20" max="20" width="13.85546875" style="44" customWidth="1"/>
    <col min="21" max="22" width="13.85546875" style="55" customWidth="1"/>
    <col min="23" max="23" width="15.140625" style="55" bestFit="1" customWidth="1"/>
    <col min="24" max="24" width="1" style="44" customWidth="1"/>
    <col min="25" max="25" width="15.140625" style="44" bestFit="1" customWidth="1"/>
    <col min="26" max="28" width="13.85546875" style="55" customWidth="1"/>
    <col min="29" max="29" width="15.140625" style="55" bestFit="1" customWidth="1"/>
    <col min="30" max="30" width="1.28515625" style="44" customWidth="1"/>
    <col min="31" max="31" width="13.140625" style="49" customWidth="1"/>
    <col min="32" max="32" width="13.5703125" style="55" bestFit="1" customWidth="1"/>
    <col min="33" max="34" width="14.140625" style="55" bestFit="1" customWidth="1"/>
    <col min="35" max="35" width="14" style="55" bestFit="1" customWidth="1"/>
    <col min="36" max="36" width="1.28515625" style="44" customWidth="1"/>
    <col min="37" max="37" width="15.140625" style="44" bestFit="1" customWidth="1"/>
    <col min="38" max="16384" width="11.42578125" style="44"/>
  </cols>
  <sheetData>
    <row r="1" spans="1:35" x14ac:dyDescent="0.25">
      <c r="A1" s="103" t="s">
        <v>1443</v>
      </c>
      <c r="B1" s="103"/>
      <c r="C1" s="103"/>
      <c r="D1" s="103"/>
      <c r="E1" s="103"/>
      <c r="G1" s="105" t="s">
        <v>1444</v>
      </c>
      <c r="H1" s="103"/>
      <c r="I1" s="103"/>
      <c r="J1" s="103"/>
      <c r="K1" s="103"/>
      <c r="M1" s="105" t="s">
        <v>1445</v>
      </c>
      <c r="N1" s="103"/>
      <c r="O1" s="103"/>
      <c r="P1" s="103"/>
      <c r="Q1" s="103"/>
      <c r="S1" s="105" t="s">
        <v>1446</v>
      </c>
      <c r="T1" s="105"/>
      <c r="U1" s="105"/>
      <c r="V1" s="105"/>
      <c r="W1" s="105"/>
      <c r="Y1" s="105" t="s">
        <v>1447</v>
      </c>
      <c r="Z1" s="105"/>
      <c r="AA1" s="105"/>
      <c r="AB1" s="105"/>
      <c r="AC1" s="105"/>
      <c r="AE1" s="106" t="s">
        <v>1448</v>
      </c>
      <c r="AF1" s="106"/>
      <c r="AG1" s="106"/>
      <c r="AH1" s="106"/>
      <c r="AI1" s="106"/>
    </row>
    <row r="2" spans="1:35" x14ac:dyDescent="0.25">
      <c r="A2" s="45" t="s">
        <v>1441</v>
      </c>
      <c r="B2" s="7" t="s">
        <v>1442</v>
      </c>
      <c r="C2" s="7" t="s">
        <v>1438</v>
      </c>
      <c r="D2" s="7" t="s">
        <v>1439</v>
      </c>
      <c r="E2" s="7" t="s">
        <v>1440</v>
      </c>
      <c r="G2" s="45" t="s">
        <v>1441</v>
      </c>
      <c r="H2" s="7" t="s">
        <v>1442</v>
      </c>
      <c r="I2" s="7" t="s">
        <v>1438</v>
      </c>
      <c r="J2" s="7" t="s">
        <v>1439</v>
      </c>
      <c r="K2" s="7" t="s">
        <v>1440</v>
      </c>
      <c r="M2" s="62" t="s">
        <v>1441</v>
      </c>
      <c r="N2" s="13" t="s">
        <v>1442</v>
      </c>
      <c r="O2" s="13" t="s">
        <v>1438</v>
      </c>
      <c r="P2" s="13" t="s">
        <v>1439</v>
      </c>
      <c r="Q2" s="13" t="s">
        <v>1440</v>
      </c>
      <c r="S2" s="62" t="s">
        <v>1441</v>
      </c>
      <c r="T2" s="65" t="s">
        <v>1442</v>
      </c>
      <c r="U2" s="13" t="s">
        <v>1438</v>
      </c>
      <c r="V2" s="13" t="s">
        <v>1439</v>
      </c>
      <c r="W2" s="13" t="s">
        <v>1440</v>
      </c>
      <c r="Y2" s="62" t="s">
        <v>1441</v>
      </c>
      <c r="Z2" s="13" t="s">
        <v>1442</v>
      </c>
      <c r="AA2" s="13" t="s">
        <v>1438</v>
      </c>
      <c r="AB2" s="13" t="s">
        <v>1439</v>
      </c>
      <c r="AC2" s="13" t="s">
        <v>1440</v>
      </c>
      <c r="AE2" s="65" t="s">
        <v>1441</v>
      </c>
      <c r="AF2" s="13" t="s">
        <v>1442</v>
      </c>
      <c r="AG2" s="13" t="s">
        <v>1438</v>
      </c>
      <c r="AH2" s="13" t="s">
        <v>1439</v>
      </c>
      <c r="AI2" s="13" t="s">
        <v>1440</v>
      </c>
    </row>
    <row r="3" spans="1:35" x14ac:dyDescent="0.25">
      <c r="A3" s="46" t="s">
        <v>124</v>
      </c>
      <c r="B3" s="9">
        <v>2999</v>
      </c>
      <c r="C3" s="9">
        <v>11177</v>
      </c>
      <c r="D3" s="9">
        <v>77475</v>
      </c>
      <c r="E3" s="10">
        <v>91651</v>
      </c>
      <c r="G3" s="46" t="s">
        <v>124</v>
      </c>
      <c r="H3" s="9">
        <v>3824</v>
      </c>
      <c r="I3" s="9">
        <v>28800</v>
      </c>
      <c r="J3" s="9">
        <v>4774</v>
      </c>
      <c r="K3" s="10">
        <v>37398</v>
      </c>
      <c r="M3" s="46" t="s">
        <v>124</v>
      </c>
      <c r="N3" s="9">
        <v>1499</v>
      </c>
      <c r="O3" s="9">
        <v>4167</v>
      </c>
      <c r="P3" s="9">
        <v>1029</v>
      </c>
      <c r="Q3" s="10">
        <v>6695</v>
      </c>
      <c r="S3" s="46" t="s">
        <v>124</v>
      </c>
      <c r="T3" s="47">
        <v>6387</v>
      </c>
      <c r="U3" s="9">
        <v>36689</v>
      </c>
      <c r="V3" s="9">
        <v>16167</v>
      </c>
      <c r="W3" s="10">
        <v>59243</v>
      </c>
      <c r="Y3" s="46" t="s">
        <v>124</v>
      </c>
      <c r="Z3" s="9">
        <v>10751</v>
      </c>
      <c r="AA3" s="9">
        <v>43091</v>
      </c>
      <c r="AB3" s="9">
        <v>13746</v>
      </c>
      <c r="AC3" s="10">
        <v>67588</v>
      </c>
      <c r="AE3" s="48" t="s">
        <v>774</v>
      </c>
      <c r="AF3" s="9"/>
      <c r="AG3" s="9">
        <v>7741</v>
      </c>
      <c r="AH3" s="9">
        <v>26242</v>
      </c>
      <c r="AI3" s="10">
        <v>33983</v>
      </c>
    </row>
    <row r="4" spans="1:35" x14ac:dyDescent="0.25">
      <c r="A4" s="44" t="s">
        <v>139</v>
      </c>
      <c r="D4" s="55">
        <v>481</v>
      </c>
      <c r="E4" s="55">
        <v>481</v>
      </c>
      <c r="G4" s="44" t="s">
        <v>139</v>
      </c>
      <c r="J4" s="55">
        <v>444</v>
      </c>
      <c r="K4" s="55">
        <v>444</v>
      </c>
      <c r="M4" s="44" t="s">
        <v>307</v>
      </c>
      <c r="P4" s="55">
        <v>567</v>
      </c>
      <c r="Q4" s="55">
        <v>567</v>
      </c>
      <c r="S4" s="49" t="s">
        <v>139</v>
      </c>
      <c r="T4" s="49"/>
      <c r="V4" s="55">
        <v>11350</v>
      </c>
      <c r="W4" s="55">
        <v>11350</v>
      </c>
      <c r="Y4" s="44" t="s">
        <v>139</v>
      </c>
      <c r="AB4" s="55">
        <v>6190</v>
      </c>
      <c r="AC4" s="55">
        <v>6190</v>
      </c>
      <c r="AE4" s="49" t="s">
        <v>775</v>
      </c>
      <c r="AH4" s="55">
        <v>7209</v>
      </c>
      <c r="AI4" s="55">
        <v>7209</v>
      </c>
    </row>
    <row r="5" spans="1:35" x14ac:dyDescent="0.25">
      <c r="A5" s="44" t="s">
        <v>168</v>
      </c>
      <c r="D5" s="55">
        <v>76994</v>
      </c>
      <c r="E5" s="55">
        <v>76994</v>
      </c>
      <c r="G5" s="44" t="s">
        <v>307</v>
      </c>
      <c r="J5" s="55">
        <v>669</v>
      </c>
      <c r="K5" s="55">
        <v>669</v>
      </c>
      <c r="M5" s="44" t="s">
        <v>313</v>
      </c>
      <c r="P5" s="55">
        <v>462</v>
      </c>
      <c r="Q5" s="55">
        <v>462</v>
      </c>
      <c r="S5" s="49" t="s">
        <v>168</v>
      </c>
      <c r="T5" s="49"/>
      <c r="V5" s="55">
        <v>4817</v>
      </c>
      <c r="W5" s="55">
        <v>4817</v>
      </c>
      <c r="Y5" s="44" t="s">
        <v>307</v>
      </c>
      <c r="AB5" s="55">
        <v>1725</v>
      </c>
      <c r="AC5" s="55">
        <v>1725</v>
      </c>
      <c r="AE5" s="49" t="s">
        <v>776</v>
      </c>
      <c r="AH5" s="55">
        <v>19033</v>
      </c>
      <c r="AI5" s="55">
        <v>19033</v>
      </c>
    </row>
    <row r="6" spans="1:35" x14ac:dyDescent="0.25">
      <c r="A6" s="44" t="s">
        <v>153</v>
      </c>
      <c r="B6" s="55">
        <v>924</v>
      </c>
      <c r="E6" s="55">
        <v>924</v>
      </c>
      <c r="G6" s="44" t="s">
        <v>168</v>
      </c>
      <c r="J6" s="55">
        <v>2380</v>
      </c>
      <c r="K6" s="55">
        <v>2380</v>
      </c>
      <c r="M6" s="44" t="s">
        <v>320</v>
      </c>
      <c r="N6" s="55">
        <v>203</v>
      </c>
      <c r="Q6" s="55">
        <v>203</v>
      </c>
      <c r="S6" s="49" t="s">
        <v>153</v>
      </c>
      <c r="T6" s="49">
        <v>1422</v>
      </c>
      <c r="W6" s="55">
        <v>1422</v>
      </c>
      <c r="Y6" s="44" t="s">
        <v>168</v>
      </c>
      <c r="AB6" s="55">
        <v>4501</v>
      </c>
      <c r="AC6" s="55">
        <v>4501</v>
      </c>
      <c r="AE6" s="49" t="s">
        <v>780</v>
      </c>
      <c r="AG6" s="55">
        <v>7065</v>
      </c>
      <c r="AI6" s="55">
        <v>7065</v>
      </c>
    </row>
    <row r="7" spans="1:35" x14ac:dyDescent="0.25">
      <c r="A7" s="44" t="s">
        <v>126</v>
      </c>
      <c r="B7" s="55">
        <v>172</v>
      </c>
      <c r="E7" s="55">
        <v>172</v>
      </c>
      <c r="G7" s="44" t="s">
        <v>313</v>
      </c>
      <c r="J7" s="55">
        <v>1281</v>
      </c>
      <c r="K7" s="55">
        <v>1281</v>
      </c>
      <c r="M7" s="44" t="s">
        <v>322</v>
      </c>
      <c r="N7" s="55">
        <v>512</v>
      </c>
      <c r="Q7" s="55">
        <v>512</v>
      </c>
      <c r="S7" s="49" t="s">
        <v>126</v>
      </c>
      <c r="T7" s="49">
        <v>386</v>
      </c>
      <c r="W7" s="55">
        <v>386</v>
      </c>
      <c r="Y7" s="44" t="s">
        <v>313</v>
      </c>
      <c r="AB7" s="55">
        <v>1330</v>
      </c>
      <c r="AC7" s="55">
        <v>1330</v>
      </c>
      <c r="AE7" s="49" t="s">
        <v>781</v>
      </c>
      <c r="AG7" s="55">
        <v>676</v>
      </c>
      <c r="AI7" s="55">
        <v>676</v>
      </c>
    </row>
    <row r="8" spans="1:35" x14ac:dyDescent="0.25">
      <c r="A8" s="44" t="s">
        <v>175</v>
      </c>
      <c r="B8" s="55">
        <v>253</v>
      </c>
      <c r="E8" s="55">
        <v>253</v>
      </c>
      <c r="G8" s="44" t="s">
        <v>320</v>
      </c>
      <c r="H8" s="55">
        <v>175</v>
      </c>
      <c r="K8" s="55">
        <v>175</v>
      </c>
      <c r="M8" s="44" t="s">
        <v>311</v>
      </c>
      <c r="N8" s="55">
        <v>314</v>
      </c>
      <c r="Q8" s="55">
        <v>314</v>
      </c>
      <c r="S8" s="49" t="s">
        <v>175</v>
      </c>
      <c r="T8" s="49">
        <v>506</v>
      </c>
      <c r="W8" s="55">
        <v>506</v>
      </c>
      <c r="Y8" s="44" t="s">
        <v>320</v>
      </c>
      <c r="Z8" s="55">
        <v>1164</v>
      </c>
      <c r="AC8" s="55">
        <v>1164</v>
      </c>
      <c r="AE8" s="66" t="s">
        <v>727</v>
      </c>
      <c r="AF8" s="59"/>
      <c r="AG8" s="59">
        <v>3578</v>
      </c>
      <c r="AH8" s="59"/>
      <c r="AI8" s="60">
        <v>3578</v>
      </c>
    </row>
    <row r="9" spans="1:35" x14ac:dyDescent="0.25">
      <c r="A9" s="44" t="s">
        <v>1460</v>
      </c>
      <c r="B9" s="55">
        <v>793</v>
      </c>
      <c r="E9" s="55">
        <v>793</v>
      </c>
      <c r="G9" s="44" t="s">
        <v>322</v>
      </c>
      <c r="H9" s="55">
        <v>616</v>
      </c>
      <c r="K9" s="55">
        <v>616</v>
      </c>
      <c r="M9" s="44" t="s">
        <v>316</v>
      </c>
      <c r="N9" s="55">
        <v>267</v>
      </c>
      <c r="Q9" s="55">
        <v>267</v>
      </c>
      <c r="S9" s="49" t="s">
        <v>1460</v>
      </c>
      <c r="T9" s="49">
        <v>1537</v>
      </c>
      <c r="W9" s="55">
        <v>1537</v>
      </c>
      <c r="Y9" s="44" t="s">
        <v>322</v>
      </c>
      <c r="Z9" s="55">
        <v>1104</v>
      </c>
      <c r="AC9" s="55">
        <v>1104</v>
      </c>
      <c r="AE9" s="49" t="s">
        <v>726</v>
      </c>
      <c r="AG9" s="55">
        <v>3578</v>
      </c>
      <c r="AI9" s="55">
        <v>3578</v>
      </c>
    </row>
    <row r="10" spans="1:35" x14ac:dyDescent="0.25">
      <c r="A10" s="44" t="s">
        <v>176</v>
      </c>
      <c r="B10" s="55">
        <v>218</v>
      </c>
      <c r="E10" s="55">
        <v>218</v>
      </c>
      <c r="G10" s="44" t="s">
        <v>311</v>
      </c>
      <c r="H10" s="55">
        <v>321</v>
      </c>
      <c r="K10" s="55">
        <v>321</v>
      </c>
      <c r="M10" s="44" t="s">
        <v>304</v>
      </c>
      <c r="N10" s="55">
        <v>203</v>
      </c>
      <c r="Q10" s="55">
        <v>203</v>
      </c>
      <c r="S10" s="49" t="s">
        <v>176</v>
      </c>
      <c r="T10" s="49">
        <v>563</v>
      </c>
      <c r="W10" s="55">
        <v>563</v>
      </c>
      <c r="Y10" s="44" t="s">
        <v>311</v>
      </c>
      <c r="Z10" s="55">
        <v>1351</v>
      </c>
      <c r="AC10" s="55">
        <v>1351</v>
      </c>
      <c r="AE10" s="66" t="s">
        <v>583</v>
      </c>
      <c r="AF10" s="59"/>
      <c r="AG10" s="59">
        <v>16289</v>
      </c>
      <c r="AH10" s="59"/>
      <c r="AI10" s="60">
        <v>16289</v>
      </c>
    </row>
    <row r="11" spans="1:35" x14ac:dyDescent="0.25">
      <c r="A11" s="44" t="s">
        <v>169</v>
      </c>
      <c r="B11" s="55">
        <v>639</v>
      </c>
      <c r="E11" s="55">
        <v>639</v>
      </c>
      <c r="G11" s="44" t="s">
        <v>153</v>
      </c>
      <c r="H11" s="55">
        <v>282</v>
      </c>
      <c r="K11" s="55">
        <v>282</v>
      </c>
      <c r="M11" s="44" t="s">
        <v>309</v>
      </c>
      <c r="O11" s="55">
        <v>1156</v>
      </c>
      <c r="Q11" s="55">
        <v>1156</v>
      </c>
      <c r="S11" s="49" t="s">
        <v>169</v>
      </c>
      <c r="T11" s="49">
        <v>1973</v>
      </c>
      <c r="W11" s="55">
        <v>1973</v>
      </c>
      <c r="Y11" s="44" t="s">
        <v>153</v>
      </c>
      <c r="Z11" s="55">
        <v>1124</v>
      </c>
      <c r="AC11" s="55">
        <v>1124</v>
      </c>
      <c r="AE11" s="49" t="s">
        <v>592</v>
      </c>
      <c r="AG11" s="55">
        <v>16289</v>
      </c>
      <c r="AI11" s="55">
        <v>16289</v>
      </c>
    </row>
    <row r="12" spans="1:35" x14ac:dyDescent="0.25">
      <c r="A12" s="44" t="s">
        <v>178</v>
      </c>
      <c r="C12" s="55">
        <v>971</v>
      </c>
      <c r="E12" s="55">
        <v>971</v>
      </c>
      <c r="G12" s="44" t="s">
        <v>126</v>
      </c>
      <c r="H12" s="55">
        <v>198</v>
      </c>
      <c r="K12" s="55">
        <v>198</v>
      </c>
      <c r="M12" s="44" t="s">
        <v>306</v>
      </c>
      <c r="O12" s="55">
        <v>611</v>
      </c>
      <c r="Q12" s="55">
        <v>611</v>
      </c>
      <c r="S12" s="49" t="s">
        <v>178</v>
      </c>
      <c r="T12" s="49"/>
      <c r="U12" s="55">
        <v>1467</v>
      </c>
      <c r="W12" s="55">
        <v>1467</v>
      </c>
      <c r="Y12" s="44" t="s">
        <v>126</v>
      </c>
      <c r="Z12" s="55">
        <v>341</v>
      </c>
      <c r="AC12" s="55">
        <v>341</v>
      </c>
      <c r="AE12" s="66" t="s">
        <v>859</v>
      </c>
      <c r="AF12" s="59"/>
      <c r="AG12" s="59">
        <v>1547</v>
      </c>
      <c r="AH12" s="59">
        <v>19080</v>
      </c>
      <c r="AI12" s="60">
        <v>20627</v>
      </c>
    </row>
    <row r="13" spans="1:35" x14ac:dyDescent="0.25">
      <c r="A13" s="44" t="s">
        <v>161</v>
      </c>
      <c r="C13" s="55">
        <v>267</v>
      </c>
      <c r="E13" s="55">
        <v>267</v>
      </c>
      <c r="G13" s="44" t="s">
        <v>316</v>
      </c>
      <c r="H13" s="55">
        <v>272</v>
      </c>
      <c r="K13" s="55">
        <v>272</v>
      </c>
      <c r="M13" s="44" t="s">
        <v>308</v>
      </c>
      <c r="O13" s="55">
        <v>420</v>
      </c>
      <c r="Q13" s="55">
        <v>420</v>
      </c>
      <c r="S13" s="49" t="s">
        <v>161</v>
      </c>
      <c r="T13" s="49"/>
      <c r="U13" s="55">
        <v>306</v>
      </c>
      <c r="W13" s="55">
        <v>306</v>
      </c>
      <c r="Y13" s="44" t="s">
        <v>316</v>
      </c>
      <c r="Z13" s="55">
        <v>1366</v>
      </c>
      <c r="AC13" s="55">
        <v>1366</v>
      </c>
      <c r="AE13" s="49" t="s">
        <v>860</v>
      </c>
      <c r="AH13" s="55">
        <v>19080</v>
      </c>
      <c r="AI13" s="55">
        <v>19080</v>
      </c>
    </row>
    <row r="14" spans="1:35" x14ac:dyDescent="0.25">
      <c r="A14" s="44" t="s">
        <v>167</v>
      </c>
      <c r="C14" s="55">
        <v>1398</v>
      </c>
      <c r="E14" s="55">
        <v>1398</v>
      </c>
      <c r="G14" s="44" t="s">
        <v>175</v>
      </c>
      <c r="H14" s="55">
        <v>245</v>
      </c>
      <c r="K14" s="55">
        <v>245</v>
      </c>
      <c r="M14" s="44" t="s">
        <v>318</v>
      </c>
      <c r="O14" s="55">
        <v>499</v>
      </c>
      <c r="Q14" s="55">
        <v>499</v>
      </c>
      <c r="S14" s="49" t="s">
        <v>167</v>
      </c>
      <c r="T14" s="49"/>
      <c r="U14" s="55">
        <v>2852</v>
      </c>
      <c r="W14" s="55">
        <v>2852</v>
      </c>
      <c r="Y14" s="44" t="s">
        <v>175</v>
      </c>
      <c r="Z14" s="55">
        <v>519</v>
      </c>
      <c r="AC14" s="55">
        <v>519</v>
      </c>
      <c r="AE14" s="49" t="s">
        <v>858</v>
      </c>
      <c r="AG14" s="55">
        <v>1547</v>
      </c>
      <c r="AI14" s="55">
        <v>1547</v>
      </c>
    </row>
    <row r="15" spans="1:35" x14ac:dyDescent="0.25">
      <c r="A15" s="44" t="s">
        <v>171</v>
      </c>
      <c r="C15" s="55">
        <v>642</v>
      </c>
      <c r="E15" s="55">
        <v>642</v>
      </c>
      <c r="G15" s="44" t="s">
        <v>1460</v>
      </c>
      <c r="H15" s="55">
        <v>766</v>
      </c>
      <c r="K15" s="55">
        <v>766</v>
      </c>
      <c r="M15" s="44" t="s">
        <v>321</v>
      </c>
      <c r="O15" s="55">
        <v>412</v>
      </c>
      <c r="Q15" s="55">
        <v>412</v>
      </c>
      <c r="S15" s="49" t="s">
        <v>171</v>
      </c>
      <c r="T15" s="49"/>
      <c r="U15" s="55">
        <v>1097</v>
      </c>
      <c r="W15" s="55">
        <v>1097</v>
      </c>
      <c r="Y15" s="44" t="s">
        <v>1460</v>
      </c>
      <c r="Z15" s="55">
        <v>769</v>
      </c>
      <c r="AC15" s="55">
        <v>769</v>
      </c>
      <c r="AE15" s="66" t="s">
        <v>495</v>
      </c>
      <c r="AF15" s="59"/>
      <c r="AG15" s="59">
        <v>3951</v>
      </c>
      <c r="AH15" s="59"/>
      <c r="AI15" s="60">
        <v>3951</v>
      </c>
    </row>
    <row r="16" spans="1:35" x14ac:dyDescent="0.25">
      <c r="A16" s="44" t="s">
        <v>152</v>
      </c>
      <c r="C16" s="55">
        <v>1238</v>
      </c>
      <c r="E16" s="55">
        <v>1238</v>
      </c>
      <c r="G16" s="44" t="s">
        <v>176</v>
      </c>
      <c r="H16" s="55">
        <v>134</v>
      </c>
      <c r="K16" s="55">
        <v>134</v>
      </c>
      <c r="M16" s="44" t="s">
        <v>323</v>
      </c>
      <c r="O16" s="55">
        <v>259</v>
      </c>
      <c r="Q16" s="55">
        <v>259</v>
      </c>
      <c r="S16" s="49" t="s">
        <v>152</v>
      </c>
      <c r="T16" s="49"/>
      <c r="U16" s="55">
        <v>1034</v>
      </c>
      <c r="W16" s="55">
        <v>1034</v>
      </c>
      <c r="Y16" s="44" t="s">
        <v>176</v>
      </c>
      <c r="Z16" s="55">
        <v>426</v>
      </c>
      <c r="AC16" s="55">
        <v>426</v>
      </c>
      <c r="AE16" s="49" t="s">
        <v>506</v>
      </c>
      <c r="AG16" s="55">
        <v>3951</v>
      </c>
      <c r="AI16" s="55">
        <v>3951</v>
      </c>
    </row>
    <row r="17" spans="1:35" x14ac:dyDescent="0.25">
      <c r="A17" s="44" t="s">
        <v>132</v>
      </c>
      <c r="C17" s="55">
        <v>938</v>
      </c>
      <c r="E17" s="55">
        <v>938</v>
      </c>
      <c r="G17" s="44" t="s">
        <v>169</v>
      </c>
      <c r="H17" s="55">
        <v>614</v>
      </c>
      <c r="K17" s="55">
        <v>614</v>
      </c>
      <c r="M17" s="44" t="s">
        <v>303</v>
      </c>
      <c r="O17" s="55">
        <v>810</v>
      </c>
      <c r="Q17" s="55">
        <v>810</v>
      </c>
      <c r="S17" s="49" t="s">
        <v>132</v>
      </c>
      <c r="T17" s="49"/>
      <c r="U17" s="55">
        <v>1414</v>
      </c>
      <c r="W17" s="55">
        <v>1414</v>
      </c>
      <c r="Y17" s="44" t="s">
        <v>169</v>
      </c>
      <c r="Z17" s="55">
        <v>1590</v>
      </c>
      <c r="AC17" s="55">
        <v>1590</v>
      </c>
      <c r="AE17" s="66" t="s">
        <v>730</v>
      </c>
      <c r="AF17" s="59">
        <v>1739</v>
      </c>
      <c r="AG17" s="59">
        <v>790</v>
      </c>
      <c r="AH17" s="59"/>
      <c r="AI17" s="60">
        <v>2529</v>
      </c>
    </row>
    <row r="18" spans="1:35" x14ac:dyDescent="0.25">
      <c r="A18" s="44" t="s">
        <v>148</v>
      </c>
      <c r="C18" s="55">
        <v>473</v>
      </c>
      <c r="E18" s="55">
        <v>473</v>
      </c>
      <c r="G18" s="44" t="s">
        <v>304</v>
      </c>
      <c r="H18" s="55">
        <v>201</v>
      </c>
      <c r="K18" s="55">
        <v>201</v>
      </c>
      <c r="M18" s="58" t="s">
        <v>774</v>
      </c>
      <c r="N18" s="59"/>
      <c r="O18" s="59">
        <v>7799</v>
      </c>
      <c r="P18" s="59">
        <v>7966</v>
      </c>
      <c r="Q18" s="60">
        <v>15765</v>
      </c>
      <c r="S18" s="49" t="s">
        <v>148</v>
      </c>
      <c r="T18" s="49"/>
      <c r="U18" s="55">
        <v>1015</v>
      </c>
      <c r="W18" s="55">
        <v>1015</v>
      </c>
      <c r="Y18" s="44" t="s">
        <v>304</v>
      </c>
      <c r="Z18" s="55">
        <v>997</v>
      </c>
      <c r="AC18" s="55">
        <v>997</v>
      </c>
      <c r="AE18" s="49" t="s">
        <v>752</v>
      </c>
      <c r="AF18" s="55">
        <v>1739</v>
      </c>
      <c r="AI18" s="55">
        <v>1739</v>
      </c>
    </row>
    <row r="19" spans="1:35" x14ac:dyDescent="0.25">
      <c r="A19" s="44" t="s">
        <v>157</v>
      </c>
      <c r="C19" s="55">
        <v>143</v>
      </c>
      <c r="E19" s="55">
        <v>143</v>
      </c>
      <c r="G19" s="44" t="s">
        <v>309</v>
      </c>
      <c r="I19" s="55">
        <v>1183</v>
      </c>
      <c r="K19" s="55">
        <v>1183</v>
      </c>
      <c r="M19" s="44" t="s">
        <v>775</v>
      </c>
      <c r="P19" s="55">
        <v>7966</v>
      </c>
      <c r="Q19" s="55">
        <v>7966</v>
      </c>
      <c r="S19" s="49" t="s">
        <v>157</v>
      </c>
      <c r="T19" s="49"/>
      <c r="U19" s="55">
        <v>293</v>
      </c>
      <c r="W19" s="55">
        <v>293</v>
      </c>
      <c r="Y19" s="44" t="s">
        <v>309</v>
      </c>
      <c r="AA19" s="55">
        <v>3578</v>
      </c>
      <c r="AC19" s="55">
        <v>3578</v>
      </c>
      <c r="AE19" s="49" t="s">
        <v>729</v>
      </c>
      <c r="AG19" s="55">
        <v>790</v>
      </c>
      <c r="AI19" s="55">
        <v>790</v>
      </c>
    </row>
    <row r="20" spans="1:35" x14ac:dyDescent="0.25">
      <c r="A20" s="44" t="s">
        <v>207</v>
      </c>
      <c r="C20" s="55">
        <v>3973</v>
      </c>
      <c r="E20" s="55">
        <v>3973</v>
      </c>
      <c r="G20" s="44" t="s">
        <v>178</v>
      </c>
      <c r="I20" s="55">
        <v>788</v>
      </c>
      <c r="K20" s="55">
        <v>788</v>
      </c>
      <c r="M20" s="44" t="s">
        <v>1270</v>
      </c>
      <c r="O20" s="55">
        <v>7434</v>
      </c>
      <c r="Q20" s="55">
        <v>7434</v>
      </c>
      <c r="S20" s="49" t="s">
        <v>207</v>
      </c>
      <c r="T20" s="49"/>
      <c r="U20" s="55">
        <v>7380</v>
      </c>
      <c r="W20" s="55">
        <v>7380</v>
      </c>
      <c r="Y20" s="44" t="s">
        <v>178</v>
      </c>
      <c r="AA20" s="55">
        <v>1784</v>
      </c>
      <c r="AC20" s="55">
        <v>1784</v>
      </c>
      <c r="AE20" s="66" t="s">
        <v>864</v>
      </c>
      <c r="AF20" s="59"/>
      <c r="AG20" s="59">
        <v>4756</v>
      </c>
      <c r="AH20" s="59">
        <v>9962</v>
      </c>
      <c r="AI20" s="60">
        <v>14718</v>
      </c>
    </row>
    <row r="21" spans="1:35" x14ac:dyDescent="0.25">
      <c r="A21" s="44" t="s">
        <v>172</v>
      </c>
      <c r="C21" s="55">
        <v>498</v>
      </c>
      <c r="E21" s="55">
        <v>498</v>
      </c>
      <c r="G21" s="44" t="s">
        <v>161</v>
      </c>
      <c r="I21" s="55">
        <v>485</v>
      </c>
      <c r="K21" s="55">
        <v>485</v>
      </c>
      <c r="M21" s="44" t="s">
        <v>1456</v>
      </c>
      <c r="O21" s="55">
        <v>365</v>
      </c>
      <c r="Q21" s="55">
        <v>365</v>
      </c>
      <c r="S21" s="49" t="s">
        <v>123</v>
      </c>
      <c r="T21" s="49"/>
      <c r="U21" s="55">
        <v>13340</v>
      </c>
      <c r="W21" s="55">
        <v>13340</v>
      </c>
      <c r="Y21" s="44" t="s">
        <v>161</v>
      </c>
      <c r="AA21" s="55">
        <v>491</v>
      </c>
      <c r="AC21" s="55">
        <v>491</v>
      </c>
      <c r="AE21" s="49" t="s">
        <v>863</v>
      </c>
      <c r="AH21" s="55">
        <v>9962</v>
      </c>
      <c r="AI21" s="55">
        <v>9962</v>
      </c>
    </row>
    <row r="22" spans="1:35" x14ac:dyDescent="0.25">
      <c r="A22" s="44" t="s">
        <v>181</v>
      </c>
      <c r="C22" s="55">
        <v>410</v>
      </c>
      <c r="E22" s="55">
        <v>410</v>
      </c>
      <c r="G22" s="44" t="s">
        <v>167</v>
      </c>
      <c r="I22" s="55">
        <v>1343</v>
      </c>
      <c r="K22" s="55">
        <v>1343</v>
      </c>
      <c r="M22" s="58" t="s">
        <v>156</v>
      </c>
      <c r="N22" s="59">
        <v>721</v>
      </c>
      <c r="O22" s="59">
        <v>7688</v>
      </c>
      <c r="P22" s="59">
        <v>11803</v>
      </c>
      <c r="Q22" s="60">
        <v>20212</v>
      </c>
      <c r="S22" s="49" t="s">
        <v>172</v>
      </c>
      <c r="T22" s="49"/>
      <c r="U22" s="55">
        <v>2082</v>
      </c>
      <c r="W22" s="55">
        <v>2082</v>
      </c>
      <c r="Y22" s="44" t="s">
        <v>167</v>
      </c>
      <c r="AA22" s="55">
        <v>2914</v>
      </c>
      <c r="AC22" s="55">
        <v>2914</v>
      </c>
      <c r="AE22" s="49" t="s">
        <v>865</v>
      </c>
      <c r="AG22" s="55">
        <v>4756</v>
      </c>
      <c r="AI22" s="55">
        <v>4756</v>
      </c>
    </row>
    <row r="23" spans="1:35" x14ac:dyDescent="0.25">
      <c r="A23" s="44" t="s">
        <v>179</v>
      </c>
      <c r="C23" s="55">
        <v>226</v>
      </c>
      <c r="E23" s="55">
        <v>226</v>
      </c>
      <c r="G23" s="44" t="s">
        <v>306</v>
      </c>
      <c r="I23" s="55">
        <v>614</v>
      </c>
      <c r="K23" s="55">
        <v>614</v>
      </c>
      <c r="M23" s="44" t="s">
        <v>310</v>
      </c>
      <c r="P23" s="55">
        <v>11803</v>
      </c>
      <c r="Q23" s="55">
        <v>11803</v>
      </c>
      <c r="S23" s="49" t="s">
        <v>181</v>
      </c>
      <c r="T23" s="49"/>
      <c r="U23" s="55">
        <v>4000</v>
      </c>
      <c r="W23" s="55">
        <v>4000</v>
      </c>
      <c r="Y23" s="44" t="s">
        <v>306</v>
      </c>
      <c r="AA23" s="55">
        <v>1603</v>
      </c>
      <c r="AC23" s="55">
        <v>1603</v>
      </c>
      <c r="AE23" s="66" t="s">
        <v>581</v>
      </c>
      <c r="AF23" s="59">
        <v>63227</v>
      </c>
      <c r="AG23" s="59"/>
      <c r="AH23" s="59"/>
      <c r="AI23" s="60">
        <v>63227</v>
      </c>
    </row>
    <row r="24" spans="1:35" x14ac:dyDescent="0.25">
      <c r="A24" s="58" t="s">
        <v>774</v>
      </c>
      <c r="B24" s="59"/>
      <c r="C24" s="59">
        <v>17764</v>
      </c>
      <c r="D24" s="59">
        <v>34787</v>
      </c>
      <c r="E24" s="60">
        <v>52551</v>
      </c>
      <c r="G24" s="44" t="s">
        <v>171</v>
      </c>
      <c r="I24" s="55">
        <v>575</v>
      </c>
      <c r="K24" s="55">
        <v>575</v>
      </c>
      <c r="M24" s="44" t="s">
        <v>314</v>
      </c>
      <c r="N24" s="55">
        <v>721</v>
      </c>
      <c r="Q24" s="55">
        <v>721</v>
      </c>
      <c r="S24" s="49" t="s">
        <v>179</v>
      </c>
      <c r="T24" s="49"/>
      <c r="U24" s="55">
        <v>409</v>
      </c>
      <c r="W24" s="55">
        <v>409</v>
      </c>
      <c r="Y24" s="44" t="s">
        <v>171</v>
      </c>
      <c r="AA24" s="55">
        <v>1144</v>
      </c>
      <c r="AC24" s="55">
        <v>1144</v>
      </c>
      <c r="AE24" s="49" t="s">
        <v>1105</v>
      </c>
      <c r="AF24" s="55">
        <v>63227</v>
      </c>
      <c r="AI24" s="55">
        <v>63227</v>
      </c>
    </row>
    <row r="25" spans="1:35" x14ac:dyDescent="0.25">
      <c r="A25" s="44" t="s">
        <v>775</v>
      </c>
      <c r="D25" s="55">
        <v>16594</v>
      </c>
      <c r="E25" s="55">
        <v>16594</v>
      </c>
      <c r="G25" s="44" t="s">
        <v>308</v>
      </c>
      <c r="I25" s="55">
        <v>437</v>
      </c>
      <c r="K25" s="55">
        <v>437</v>
      </c>
      <c r="M25" s="44" t="s">
        <v>305</v>
      </c>
      <c r="O25" s="55">
        <v>5137</v>
      </c>
      <c r="Q25" s="55">
        <v>5137</v>
      </c>
      <c r="S25" s="66" t="s">
        <v>774</v>
      </c>
      <c r="T25" s="67"/>
      <c r="U25" s="59">
        <v>14197</v>
      </c>
      <c r="V25" s="59">
        <v>66440</v>
      </c>
      <c r="W25" s="60">
        <v>80637</v>
      </c>
      <c r="Y25" s="44" t="s">
        <v>152</v>
      </c>
      <c r="AA25" s="55">
        <v>1931</v>
      </c>
      <c r="AC25" s="55">
        <v>1931</v>
      </c>
      <c r="AE25" s="66" t="s">
        <v>598</v>
      </c>
      <c r="AF25" s="59">
        <v>1364</v>
      </c>
      <c r="AG25" s="59"/>
      <c r="AH25" s="59">
        <v>2958</v>
      </c>
      <c r="AI25" s="60">
        <v>4322</v>
      </c>
    </row>
    <row r="26" spans="1:35" x14ac:dyDescent="0.25">
      <c r="A26" s="44" t="s">
        <v>776</v>
      </c>
      <c r="D26" s="55">
        <v>18193</v>
      </c>
      <c r="E26" s="55">
        <v>18193</v>
      </c>
      <c r="G26" s="44" t="s">
        <v>318</v>
      </c>
      <c r="I26" s="55">
        <v>554</v>
      </c>
      <c r="K26" s="55">
        <v>554</v>
      </c>
      <c r="M26" s="44" t="s">
        <v>312</v>
      </c>
      <c r="O26" s="55">
        <v>162</v>
      </c>
      <c r="Q26" s="55">
        <v>162</v>
      </c>
      <c r="S26" s="49" t="s">
        <v>775</v>
      </c>
      <c r="T26" s="49"/>
      <c r="V26" s="55">
        <v>22797</v>
      </c>
      <c r="W26" s="55">
        <v>22797</v>
      </c>
      <c r="Y26" s="44" t="s">
        <v>308</v>
      </c>
      <c r="AA26" s="55">
        <v>1352</v>
      </c>
      <c r="AC26" s="55">
        <v>1352</v>
      </c>
      <c r="AE26" s="49" t="s">
        <v>853</v>
      </c>
      <c r="AH26" s="55">
        <v>2958</v>
      </c>
      <c r="AI26" s="55">
        <v>2958</v>
      </c>
    </row>
    <row r="27" spans="1:35" x14ac:dyDescent="0.25">
      <c r="A27" s="44" t="s">
        <v>1270</v>
      </c>
      <c r="C27" s="55">
        <v>6967</v>
      </c>
      <c r="E27" s="55">
        <v>6967</v>
      </c>
      <c r="G27" s="44" t="s">
        <v>132</v>
      </c>
      <c r="I27" s="55">
        <v>759</v>
      </c>
      <c r="K27" s="55">
        <v>759</v>
      </c>
      <c r="M27" s="44" t="s">
        <v>317</v>
      </c>
      <c r="O27" s="55">
        <v>2389</v>
      </c>
      <c r="Q27" s="55">
        <v>2389</v>
      </c>
      <c r="S27" s="49" t="s">
        <v>776</v>
      </c>
      <c r="T27" s="49"/>
      <c r="V27" s="55">
        <v>43643</v>
      </c>
      <c r="W27" s="55">
        <v>43643</v>
      </c>
      <c r="Y27" s="44" t="s">
        <v>318</v>
      </c>
      <c r="AA27" s="55">
        <v>768</v>
      </c>
      <c r="AC27" s="55">
        <v>768</v>
      </c>
      <c r="AE27" s="49" t="s">
        <v>597</v>
      </c>
      <c r="AF27" s="55">
        <v>1364</v>
      </c>
      <c r="AI27" s="55">
        <v>1364</v>
      </c>
    </row>
    <row r="28" spans="1:35" x14ac:dyDescent="0.25">
      <c r="A28" s="44" t="s">
        <v>780</v>
      </c>
      <c r="C28" s="55">
        <v>9784</v>
      </c>
      <c r="E28" s="55">
        <v>9784</v>
      </c>
      <c r="G28" s="44" t="s">
        <v>148</v>
      </c>
      <c r="I28" s="55">
        <v>481</v>
      </c>
      <c r="K28" s="55">
        <v>481</v>
      </c>
      <c r="M28" s="58" t="s">
        <v>21</v>
      </c>
      <c r="N28" s="59">
        <v>9457</v>
      </c>
      <c r="O28" s="59">
        <v>23779</v>
      </c>
      <c r="P28" s="59">
        <v>33320</v>
      </c>
      <c r="Q28" s="60">
        <v>66556</v>
      </c>
      <c r="S28" s="49" t="s">
        <v>1270</v>
      </c>
      <c r="T28" s="49"/>
      <c r="U28" s="55">
        <v>135</v>
      </c>
      <c r="W28" s="55">
        <v>135</v>
      </c>
      <c r="Y28" s="44" t="s">
        <v>132</v>
      </c>
      <c r="AA28" s="55">
        <v>1055</v>
      </c>
      <c r="AC28" s="55">
        <v>1055</v>
      </c>
      <c r="AE28" s="66" t="s">
        <v>623</v>
      </c>
      <c r="AF28" s="59">
        <v>21410</v>
      </c>
      <c r="AG28" s="59">
        <v>10210</v>
      </c>
      <c r="AH28" s="59"/>
      <c r="AI28" s="60">
        <v>31620</v>
      </c>
    </row>
    <row r="29" spans="1:35" x14ac:dyDescent="0.25">
      <c r="A29" s="44" t="s">
        <v>781</v>
      </c>
      <c r="C29" s="55">
        <v>636</v>
      </c>
      <c r="E29" s="55">
        <v>636</v>
      </c>
      <c r="G29" s="44" t="s">
        <v>157</v>
      </c>
      <c r="I29" s="55">
        <v>144</v>
      </c>
      <c r="K29" s="55">
        <v>144</v>
      </c>
      <c r="M29" s="44" t="s">
        <v>69</v>
      </c>
      <c r="P29" s="55">
        <v>161</v>
      </c>
      <c r="Q29" s="55">
        <v>161</v>
      </c>
      <c r="S29" s="49" t="s">
        <v>780</v>
      </c>
      <c r="T29" s="49"/>
      <c r="U29" s="55">
        <v>12345</v>
      </c>
      <c r="W29" s="55">
        <v>12345</v>
      </c>
      <c r="Y29" s="44" t="s">
        <v>148</v>
      </c>
      <c r="AA29" s="55">
        <v>1359</v>
      </c>
      <c r="AC29" s="55">
        <v>1359</v>
      </c>
      <c r="AE29" s="49" t="s">
        <v>705</v>
      </c>
      <c r="AF29" s="55">
        <v>7625</v>
      </c>
      <c r="AI29" s="55">
        <v>7625</v>
      </c>
    </row>
    <row r="30" spans="1:35" x14ac:dyDescent="0.25">
      <c r="A30" s="44" t="s">
        <v>1456</v>
      </c>
      <c r="C30" s="55">
        <v>377</v>
      </c>
      <c r="E30" s="55">
        <v>377</v>
      </c>
      <c r="G30" s="44" t="s">
        <v>207</v>
      </c>
      <c r="I30" s="55">
        <v>2587</v>
      </c>
      <c r="K30" s="55">
        <v>2587</v>
      </c>
      <c r="M30" s="44" t="s">
        <v>254</v>
      </c>
      <c r="P30" s="55">
        <v>15941</v>
      </c>
      <c r="Q30" s="55">
        <v>15941</v>
      </c>
      <c r="S30" s="49" t="s">
        <v>781</v>
      </c>
      <c r="T30" s="49"/>
      <c r="U30" s="55">
        <v>1268</v>
      </c>
      <c r="W30" s="55">
        <v>1268</v>
      </c>
      <c r="Y30" s="44" t="s">
        <v>157</v>
      </c>
      <c r="AA30" s="55">
        <v>300</v>
      </c>
      <c r="AC30" s="55">
        <v>300</v>
      </c>
      <c r="AE30" s="49" t="s">
        <v>1525</v>
      </c>
      <c r="AF30" s="55">
        <v>13785</v>
      </c>
      <c r="AI30" s="55">
        <v>13785</v>
      </c>
    </row>
    <row r="31" spans="1:35" x14ac:dyDescent="0.25">
      <c r="A31" s="58" t="s">
        <v>156</v>
      </c>
      <c r="B31" s="59">
        <v>17597</v>
      </c>
      <c r="C31" s="59">
        <v>67513</v>
      </c>
      <c r="D31" s="59">
        <v>56802</v>
      </c>
      <c r="E31" s="60">
        <v>141912</v>
      </c>
      <c r="G31" s="44" t="s">
        <v>123</v>
      </c>
      <c r="I31" s="55">
        <v>15565</v>
      </c>
      <c r="K31" s="55">
        <v>15565</v>
      </c>
      <c r="M31" s="44" t="s">
        <v>61</v>
      </c>
      <c r="P31" s="55">
        <v>7404</v>
      </c>
      <c r="Q31" s="55">
        <v>7404</v>
      </c>
      <c r="S31" s="49" t="s">
        <v>1456</v>
      </c>
      <c r="T31" s="49"/>
      <c r="U31" s="55">
        <v>449</v>
      </c>
      <c r="W31" s="55">
        <v>449</v>
      </c>
      <c r="Y31" s="44" t="s">
        <v>207</v>
      </c>
      <c r="AA31" s="55">
        <v>4924</v>
      </c>
      <c r="AC31" s="55">
        <v>4924</v>
      </c>
      <c r="AE31" s="49" t="s">
        <v>733</v>
      </c>
      <c r="AG31" s="55">
        <v>3244</v>
      </c>
      <c r="AI31" s="55">
        <v>3244</v>
      </c>
    </row>
    <row r="32" spans="1:35" x14ac:dyDescent="0.25">
      <c r="A32" s="44" t="s">
        <v>177</v>
      </c>
      <c r="D32" s="55">
        <v>1208</v>
      </c>
      <c r="E32" s="55">
        <v>1208</v>
      </c>
      <c r="G32" s="44" t="s">
        <v>172</v>
      </c>
      <c r="I32" s="55">
        <v>482</v>
      </c>
      <c r="K32" s="55">
        <v>482</v>
      </c>
      <c r="M32" s="44" t="s">
        <v>248</v>
      </c>
      <c r="P32" s="55">
        <v>4174</v>
      </c>
      <c r="Q32" s="55">
        <v>4174</v>
      </c>
      <c r="S32" s="66" t="s">
        <v>156</v>
      </c>
      <c r="T32" s="67">
        <v>1035</v>
      </c>
      <c r="U32" s="59">
        <v>15627</v>
      </c>
      <c r="V32" s="59">
        <v>9597</v>
      </c>
      <c r="W32" s="60">
        <v>26259</v>
      </c>
      <c r="Y32" s="44" t="s">
        <v>123</v>
      </c>
      <c r="AA32" s="55">
        <v>11851</v>
      </c>
      <c r="AC32" s="55">
        <v>11851</v>
      </c>
      <c r="AE32" s="49" t="s">
        <v>622</v>
      </c>
      <c r="AG32" s="55">
        <v>200</v>
      </c>
      <c r="AI32" s="55">
        <v>200</v>
      </c>
    </row>
    <row r="33" spans="1:35" x14ac:dyDescent="0.25">
      <c r="A33" s="44" t="s">
        <v>170</v>
      </c>
      <c r="D33" s="55">
        <v>1179</v>
      </c>
      <c r="E33" s="55">
        <v>1179</v>
      </c>
      <c r="G33" s="44" t="s">
        <v>181</v>
      </c>
      <c r="I33" s="55">
        <v>402</v>
      </c>
      <c r="K33" s="55">
        <v>402</v>
      </c>
      <c r="M33" s="44" t="s">
        <v>52</v>
      </c>
      <c r="P33" s="55">
        <v>1520</v>
      </c>
      <c r="Q33" s="55">
        <v>1520</v>
      </c>
      <c r="S33" s="49" t="s">
        <v>177</v>
      </c>
      <c r="T33" s="49"/>
      <c r="V33" s="55">
        <v>2497</v>
      </c>
      <c r="W33" s="55">
        <v>2497</v>
      </c>
      <c r="Y33" s="44" t="s">
        <v>172</v>
      </c>
      <c r="AA33" s="55">
        <v>1477</v>
      </c>
      <c r="AC33" s="55">
        <v>1477</v>
      </c>
      <c r="AE33" s="49" t="s">
        <v>734</v>
      </c>
      <c r="AG33" s="55">
        <v>6766</v>
      </c>
      <c r="AI33" s="55">
        <v>6766</v>
      </c>
    </row>
    <row r="34" spans="1:35" x14ac:dyDescent="0.25">
      <c r="A34" s="44" t="s">
        <v>174</v>
      </c>
      <c r="D34" s="55">
        <v>505</v>
      </c>
      <c r="E34" s="55">
        <v>505</v>
      </c>
      <c r="G34" s="44" t="s">
        <v>321</v>
      </c>
      <c r="I34" s="55">
        <v>769</v>
      </c>
      <c r="K34" s="55">
        <v>769</v>
      </c>
      <c r="M34" s="44" t="s">
        <v>58</v>
      </c>
      <c r="P34" s="55">
        <v>4120</v>
      </c>
      <c r="Q34" s="55">
        <v>4120</v>
      </c>
      <c r="S34" s="49" t="s">
        <v>170</v>
      </c>
      <c r="T34" s="49"/>
      <c r="V34" s="55">
        <v>2148</v>
      </c>
      <c r="W34" s="55">
        <v>2148</v>
      </c>
      <c r="Y34" s="44" t="s">
        <v>181</v>
      </c>
      <c r="AA34" s="55">
        <v>1548</v>
      </c>
      <c r="AC34" s="55">
        <v>1548</v>
      </c>
      <c r="AE34" s="66" t="s">
        <v>723</v>
      </c>
      <c r="AF34" s="59">
        <v>5787</v>
      </c>
      <c r="AG34" s="59">
        <v>20159</v>
      </c>
      <c r="AH34" s="59">
        <v>5153</v>
      </c>
      <c r="AI34" s="60">
        <v>31099</v>
      </c>
    </row>
    <row r="35" spans="1:35" x14ac:dyDescent="0.25">
      <c r="A35" s="44" t="s">
        <v>155</v>
      </c>
      <c r="D35" s="55">
        <v>53910</v>
      </c>
      <c r="E35" s="55">
        <v>53910</v>
      </c>
      <c r="G35" s="44" t="s">
        <v>323</v>
      </c>
      <c r="I35" s="55">
        <v>280</v>
      </c>
      <c r="K35" s="55">
        <v>280</v>
      </c>
      <c r="M35" s="44" t="s">
        <v>258</v>
      </c>
      <c r="N35" s="55">
        <v>2019</v>
      </c>
      <c r="Q35" s="55">
        <v>2019</v>
      </c>
      <c r="S35" s="49" t="s">
        <v>174</v>
      </c>
      <c r="T35" s="49"/>
      <c r="V35" s="55">
        <v>922</v>
      </c>
      <c r="W35" s="55">
        <v>922</v>
      </c>
      <c r="Y35" s="44" t="s">
        <v>321</v>
      </c>
      <c r="AA35" s="55">
        <v>1131</v>
      </c>
      <c r="AC35" s="55">
        <v>1131</v>
      </c>
      <c r="AE35" s="49" t="s">
        <v>724</v>
      </c>
      <c r="AH35" s="55">
        <v>5153</v>
      </c>
      <c r="AI35" s="55">
        <v>5153</v>
      </c>
    </row>
    <row r="36" spans="1:35" x14ac:dyDescent="0.25">
      <c r="A36" s="44" t="s">
        <v>173</v>
      </c>
      <c r="B36" s="55">
        <v>17597</v>
      </c>
      <c r="E36" s="55">
        <v>17597</v>
      </c>
      <c r="G36" s="44" t="s">
        <v>179</v>
      </c>
      <c r="I36" s="55">
        <v>184</v>
      </c>
      <c r="K36" s="55">
        <v>184</v>
      </c>
      <c r="M36" s="44" t="s">
        <v>259</v>
      </c>
      <c r="N36" s="55">
        <v>865</v>
      </c>
      <c r="Q36" s="55">
        <v>865</v>
      </c>
      <c r="S36" s="49" t="s">
        <v>155</v>
      </c>
      <c r="T36" s="49"/>
      <c r="V36" s="55">
        <v>4030</v>
      </c>
      <c r="W36" s="55">
        <v>4030</v>
      </c>
      <c r="Y36" s="44" t="s">
        <v>323</v>
      </c>
      <c r="AA36" s="55">
        <v>1325</v>
      </c>
      <c r="AC36" s="55">
        <v>1325</v>
      </c>
      <c r="AE36" s="49" t="s">
        <v>722</v>
      </c>
      <c r="AF36" s="55">
        <v>502</v>
      </c>
      <c r="AI36" s="55">
        <v>502</v>
      </c>
    </row>
    <row r="37" spans="1:35" x14ac:dyDescent="0.25">
      <c r="A37" s="44" t="s">
        <v>163</v>
      </c>
      <c r="C37" s="55">
        <v>59</v>
      </c>
      <c r="E37" s="55">
        <v>59</v>
      </c>
      <c r="G37" s="44" t="s">
        <v>303</v>
      </c>
      <c r="I37" s="55">
        <v>1168</v>
      </c>
      <c r="K37" s="55">
        <v>1168</v>
      </c>
      <c r="M37" s="44" t="s">
        <v>50</v>
      </c>
      <c r="N37" s="55">
        <v>1002</v>
      </c>
      <c r="Q37" s="55">
        <v>1002</v>
      </c>
      <c r="S37" s="49" t="s">
        <v>173</v>
      </c>
      <c r="T37" s="49">
        <v>1035</v>
      </c>
      <c r="W37" s="55">
        <v>1035</v>
      </c>
      <c r="Y37" s="44" t="s">
        <v>179</v>
      </c>
      <c r="AA37" s="55">
        <v>408</v>
      </c>
      <c r="AC37" s="55">
        <v>408</v>
      </c>
      <c r="AE37" s="49" t="s">
        <v>1532</v>
      </c>
      <c r="AF37" s="55">
        <v>5285</v>
      </c>
      <c r="AI37" s="55">
        <v>5285</v>
      </c>
    </row>
    <row r="38" spans="1:35" x14ac:dyDescent="0.25">
      <c r="A38" s="44" t="s">
        <v>165</v>
      </c>
      <c r="C38" s="55">
        <v>2767</v>
      </c>
      <c r="E38" s="55">
        <v>2767</v>
      </c>
      <c r="G38" s="58" t="s">
        <v>774</v>
      </c>
      <c r="H38" s="59"/>
      <c r="I38" s="59">
        <v>15619</v>
      </c>
      <c r="J38" s="59">
        <v>35986</v>
      </c>
      <c r="K38" s="60">
        <v>51605</v>
      </c>
      <c r="M38" s="44" t="s">
        <v>68</v>
      </c>
      <c r="N38" s="55">
        <v>189</v>
      </c>
      <c r="Q38" s="55">
        <v>189</v>
      </c>
      <c r="S38" s="49" t="s">
        <v>163</v>
      </c>
      <c r="T38" s="49"/>
      <c r="U38" s="55">
        <v>4334</v>
      </c>
      <c r="W38" s="55">
        <v>4334</v>
      </c>
      <c r="Y38" s="44" t="s">
        <v>303</v>
      </c>
      <c r="AA38" s="55">
        <v>2148</v>
      </c>
      <c r="AC38" s="55">
        <v>2148</v>
      </c>
      <c r="AE38" s="49" t="s">
        <v>753</v>
      </c>
      <c r="AG38" s="55">
        <v>10969</v>
      </c>
      <c r="AI38" s="55">
        <v>10969</v>
      </c>
    </row>
    <row r="39" spans="1:35" x14ac:dyDescent="0.25">
      <c r="A39" s="44" t="s">
        <v>317</v>
      </c>
      <c r="C39" s="55">
        <v>60895</v>
      </c>
      <c r="E39" s="55">
        <v>60895</v>
      </c>
      <c r="G39" s="44" t="s">
        <v>775</v>
      </c>
      <c r="J39" s="55">
        <v>14246</v>
      </c>
      <c r="K39" s="55">
        <v>14246</v>
      </c>
      <c r="M39" s="44" t="s">
        <v>40</v>
      </c>
      <c r="N39" s="55">
        <v>166</v>
      </c>
      <c r="Q39" s="55">
        <v>166</v>
      </c>
      <c r="S39" s="49" t="s">
        <v>165</v>
      </c>
      <c r="T39" s="49"/>
      <c r="U39" s="55">
        <v>4521</v>
      </c>
      <c r="W39" s="55">
        <v>4521</v>
      </c>
      <c r="Y39" s="58" t="s">
        <v>774</v>
      </c>
      <c r="Z39" s="59"/>
      <c r="AA39" s="59">
        <v>18044</v>
      </c>
      <c r="AB39" s="59">
        <v>40369</v>
      </c>
      <c r="AC39" s="60">
        <v>58413</v>
      </c>
      <c r="AE39" s="49" t="s">
        <v>738</v>
      </c>
      <c r="AG39" s="55">
        <v>5850</v>
      </c>
      <c r="AI39" s="55">
        <v>5850</v>
      </c>
    </row>
    <row r="40" spans="1:35" x14ac:dyDescent="0.25">
      <c r="A40" s="44" t="s">
        <v>166</v>
      </c>
      <c r="C40" s="55">
        <v>703</v>
      </c>
      <c r="E40" s="55">
        <v>703</v>
      </c>
      <c r="G40" s="44" t="s">
        <v>776</v>
      </c>
      <c r="J40" s="55">
        <v>21740</v>
      </c>
      <c r="K40" s="55">
        <v>21740</v>
      </c>
      <c r="M40" s="44" t="s">
        <v>74</v>
      </c>
      <c r="N40" s="55">
        <v>5216</v>
      </c>
      <c r="Q40" s="55">
        <v>5216</v>
      </c>
      <c r="S40" s="49" t="s">
        <v>166</v>
      </c>
      <c r="T40" s="49"/>
      <c r="U40" s="55">
        <v>1364</v>
      </c>
      <c r="W40" s="55">
        <v>1364</v>
      </c>
      <c r="Y40" s="44" t="s">
        <v>775</v>
      </c>
      <c r="AB40" s="55">
        <v>21297</v>
      </c>
      <c r="AC40" s="55">
        <v>21297</v>
      </c>
      <c r="AE40" s="49" t="s">
        <v>736</v>
      </c>
      <c r="AG40" s="55">
        <v>3340</v>
      </c>
      <c r="AI40" s="55">
        <v>3340</v>
      </c>
    </row>
    <row r="41" spans="1:35" x14ac:dyDescent="0.25">
      <c r="A41" s="44" t="s">
        <v>160</v>
      </c>
      <c r="C41" s="55">
        <v>452</v>
      </c>
      <c r="E41" s="55">
        <v>452</v>
      </c>
      <c r="G41" s="44" t="s">
        <v>1270</v>
      </c>
      <c r="I41" s="55">
        <v>8284</v>
      </c>
      <c r="K41" s="55">
        <v>8284</v>
      </c>
      <c r="M41" s="44" t="s">
        <v>62</v>
      </c>
      <c r="O41" s="55">
        <v>271</v>
      </c>
      <c r="Q41" s="55">
        <v>271</v>
      </c>
      <c r="S41" s="49" t="s">
        <v>160</v>
      </c>
      <c r="T41" s="49"/>
      <c r="U41" s="55">
        <v>870</v>
      </c>
      <c r="W41" s="55">
        <v>870</v>
      </c>
      <c r="Y41" s="44" t="s">
        <v>776</v>
      </c>
      <c r="AB41" s="55">
        <v>19072</v>
      </c>
      <c r="AC41" s="55">
        <v>19072</v>
      </c>
      <c r="AE41" s="66" t="s">
        <v>811</v>
      </c>
      <c r="AF41" s="59">
        <v>3866</v>
      </c>
      <c r="AG41" s="59">
        <v>5590</v>
      </c>
      <c r="AH41" s="59">
        <v>5403</v>
      </c>
      <c r="AI41" s="60">
        <v>14859</v>
      </c>
    </row>
    <row r="42" spans="1:35" x14ac:dyDescent="0.25">
      <c r="A42" s="44" t="s">
        <v>158</v>
      </c>
      <c r="C42" s="55">
        <v>1286</v>
      </c>
      <c r="E42" s="55">
        <v>1286</v>
      </c>
      <c r="G42" s="44" t="s">
        <v>780</v>
      </c>
      <c r="I42" s="55">
        <v>6359</v>
      </c>
      <c r="K42" s="55">
        <v>6359</v>
      </c>
      <c r="M42" s="44" t="s">
        <v>48</v>
      </c>
      <c r="O42" s="55">
        <v>1642</v>
      </c>
      <c r="Q42" s="55">
        <v>1642</v>
      </c>
      <c r="S42" s="49" t="s">
        <v>158</v>
      </c>
      <c r="T42" s="49"/>
      <c r="U42" s="55">
        <v>2377</v>
      </c>
      <c r="W42" s="55">
        <v>2377</v>
      </c>
      <c r="Y42" s="44" t="s">
        <v>1270</v>
      </c>
      <c r="AA42" s="55">
        <v>9818</v>
      </c>
      <c r="AC42" s="55">
        <v>9818</v>
      </c>
      <c r="AE42" s="49" t="s">
        <v>1535</v>
      </c>
      <c r="AH42" s="55">
        <v>5403</v>
      </c>
      <c r="AI42" s="55">
        <v>5403</v>
      </c>
    </row>
    <row r="43" spans="1:35" x14ac:dyDescent="0.25">
      <c r="A43" s="44" t="s">
        <v>164</v>
      </c>
      <c r="C43" s="55">
        <v>671</v>
      </c>
      <c r="E43" s="55">
        <v>671</v>
      </c>
      <c r="G43" s="44" t="s">
        <v>781</v>
      </c>
      <c r="I43" s="55">
        <v>605</v>
      </c>
      <c r="K43" s="55">
        <v>605</v>
      </c>
      <c r="M43" s="44" t="s">
        <v>66</v>
      </c>
      <c r="O43" s="55">
        <v>3531</v>
      </c>
      <c r="Q43" s="55">
        <v>3531</v>
      </c>
      <c r="S43" s="49" t="s">
        <v>164</v>
      </c>
      <c r="T43" s="49"/>
      <c r="U43" s="55">
        <v>1330</v>
      </c>
      <c r="W43" s="55">
        <v>1330</v>
      </c>
      <c r="Y43" s="44" t="s">
        <v>780</v>
      </c>
      <c r="AA43" s="55">
        <v>7597</v>
      </c>
      <c r="AC43" s="55">
        <v>7597</v>
      </c>
      <c r="AE43" s="49" t="s">
        <v>814</v>
      </c>
      <c r="AF43" s="55">
        <v>545</v>
      </c>
      <c r="AI43" s="55">
        <v>545</v>
      </c>
    </row>
    <row r="44" spans="1:35" x14ac:dyDescent="0.25">
      <c r="A44" s="44" t="s">
        <v>180</v>
      </c>
      <c r="C44" s="55">
        <v>379</v>
      </c>
      <c r="E44" s="55">
        <v>379</v>
      </c>
      <c r="G44" s="44" t="s">
        <v>1456</v>
      </c>
      <c r="I44" s="55">
        <v>371</v>
      </c>
      <c r="K44" s="55">
        <v>371</v>
      </c>
      <c r="M44" s="44" t="s">
        <v>59</v>
      </c>
      <c r="O44" s="55">
        <v>3312</v>
      </c>
      <c r="Q44" s="55">
        <v>3312</v>
      </c>
      <c r="S44" s="49" t="s">
        <v>180</v>
      </c>
      <c r="T44" s="49"/>
      <c r="U44" s="55">
        <v>402</v>
      </c>
      <c r="W44" s="55">
        <v>402</v>
      </c>
      <c r="Y44" s="44" t="s">
        <v>781</v>
      </c>
      <c r="AA44" s="55">
        <v>629</v>
      </c>
      <c r="AC44" s="55">
        <v>629</v>
      </c>
      <c r="AE44" s="49" t="s">
        <v>849</v>
      </c>
      <c r="AF44" s="55">
        <v>3321</v>
      </c>
      <c r="AI44" s="55">
        <v>3321</v>
      </c>
    </row>
    <row r="45" spans="1:35" x14ac:dyDescent="0.25">
      <c r="A45" s="44" t="s">
        <v>162</v>
      </c>
      <c r="C45" s="55">
        <v>301</v>
      </c>
      <c r="E45" s="55">
        <v>301</v>
      </c>
      <c r="G45" s="58" t="s">
        <v>156</v>
      </c>
      <c r="H45" s="59">
        <v>1130</v>
      </c>
      <c r="I45" s="59">
        <v>14339</v>
      </c>
      <c r="J45" s="59">
        <v>18761</v>
      </c>
      <c r="K45" s="60">
        <v>34230</v>
      </c>
      <c r="M45" s="44" t="s">
        <v>1420</v>
      </c>
      <c r="O45" s="55">
        <v>2345</v>
      </c>
      <c r="Q45" s="55">
        <v>2345</v>
      </c>
      <c r="S45" s="49" t="s">
        <v>162</v>
      </c>
      <c r="T45" s="49"/>
      <c r="U45" s="55">
        <v>429</v>
      </c>
      <c r="W45" s="55">
        <v>429</v>
      </c>
      <c r="Y45" s="58" t="s">
        <v>156</v>
      </c>
      <c r="Z45" s="59">
        <v>2701</v>
      </c>
      <c r="AA45" s="59">
        <v>46295</v>
      </c>
      <c r="AB45" s="59">
        <v>37267</v>
      </c>
      <c r="AC45" s="60">
        <v>86263</v>
      </c>
      <c r="AE45" s="49" t="s">
        <v>855</v>
      </c>
      <c r="AG45" s="55">
        <v>2161</v>
      </c>
      <c r="AI45" s="55">
        <v>2161</v>
      </c>
    </row>
    <row r="46" spans="1:35" x14ac:dyDescent="0.25">
      <c r="A46" s="58" t="s">
        <v>21</v>
      </c>
      <c r="B46" s="59">
        <v>1647</v>
      </c>
      <c r="C46" s="59">
        <v>10872</v>
      </c>
      <c r="D46" s="59">
        <v>35002</v>
      </c>
      <c r="E46" s="60">
        <v>47521</v>
      </c>
      <c r="G46" s="44" t="s">
        <v>310</v>
      </c>
      <c r="J46" s="55">
        <v>14951</v>
      </c>
      <c r="K46" s="55">
        <v>14951</v>
      </c>
      <c r="M46" s="44" t="s">
        <v>56</v>
      </c>
      <c r="O46" s="55">
        <v>866</v>
      </c>
      <c r="Q46" s="55">
        <v>866</v>
      </c>
      <c r="S46" s="66" t="s">
        <v>21</v>
      </c>
      <c r="T46" s="67">
        <v>2698</v>
      </c>
      <c r="U46" s="59">
        <v>24293</v>
      </c>
      <c r="V46" s="59">
        <v>52770</v>
      </c>
      <c r="W46" s="60">
        <v>79761</v>
      </c>
      <c r="Y46" s="44" t="s">
        <v>310</v>
      </c>
      <c r="AB46" s="55">
        <v>24925</v>
      </c>
      <c r="AC46" s="55">
        <v>24925</v>
      </c>
      <c r="AE46" s="49" t="s">
        <v>816</v>
      </c>
      <c r="AG46" s="55">
        <v>3429</v>
      </c>
      <c r="AI46" s="55">
        <v>3429</v>
      </c>
    </row>
    <row r="47" spans="1:35" x14ac:dyDescent="0.25">
      <c r="A47" s="44" t="s">
        <v>60</v>
      </c>
      <c r="D47" s="55">
        <v>1151</v>
      </c>
      <c r="E47" s="55">
        <v>1151</v>
      </c>
      <c r="G47" s="44" t="s">
        <v>177</v>
      </c>
      <c r="J47" s="55">
        <v>1090</v>
      </c>
      <c r="K47" s="55">
        <v>1090</v>
      </c>
      <c r="M47" s="44" t="s">
        <v>75</v>
      </c>
      <c r="O47" s="55">
        <v>1165</v>
      </c>
      <c r="Q47" s="55">
        <v>1165</v>
      </c>
      <c r="S47" s="49" t="s">
        <v>60</v>
      </c>
      <c r="T47" s="49"/>
      <c r="V47" s="55">
        <v>1878</v>
      </c>
      <c r="W47" s="55">
        <v>1878</v>
      </c>
      <c r="Y47" s="44" t="s">
        <v>177</v>
      </c>
      <c r="AB47" s="55">
        <v>2270</v>
      </c>
      <c r="AC47" s="55">
        <v>2270</v>
      </c>
      <c r="AE47" s="66" t="s">
        <v>540</v>
      </c>
      <c r="AF47" s="59">
        <v>603</v>
      </c>
      <c r="AG47" s="59">
        <v>51766</v>
      </c>
      <c r="AH47" s="59">
        <v>23496</v>
      </c>
      <c r="AI47" s="60">
        <v>75865</v>
      </c>
    </row>
    <row r="48" spans="1:35" x14ac:dyDescent="0.25">
      <c r="A48" s="44" t="s">
        <v>69</v>
      </c>
      <c r="D48" s="55">
        <v>6413</v>
      </c>
      <c r="E48" s="55">
        <v>6413</v>
      </c>
      <c r="G48" s="44" t="s">
        <v>170</v>
      </c>
      <c r="J48" s="55">
        <v>768</v>
      </c>
      <c r="K48" s="55">
        <v>768</v>
      </c>
      <c r="M48" s="44" t="s">
        <v>253</v>
      </c>
      <c r="O48" s="55">
        <v>8765</v>
      </c>
      <c r="Q48" s="55">
        <v>8765</v>
      </c>
      <c r="S48" s="49" t="s">
        <v>69</v>
      </c>
      <c r="T48" s="49"/>
      <c r="V48" s="55">
        <v>5296</v>
      </c>
      <c r="W48" s="55">
        <v>5296</v>
      </c>
      <c r="Y48" s="44" t="s">
        <v>170</v>
      </c>
      <c r="AB48" s="55">
        <v>2255</v>
      </c>
      <c r="AC48" s="55">
        <v>2255</v>
      </c>
      <c r="AE48" s="49" t="s">
        <v>539</v>
      </c>
      <c r="AH48" s="55">
        <v>6673</v>
      </c>
      <c r="AI48" s="55">
        <v>6673</v>
      </c>
    </row>
    <row r="49" spans="1:35" x14ac:dyDescent="0.25">
      <c r="A49" s="44" t="s">
        <v>70</v>
      </c>
      <c r="D49" s="55">
        <v>2305</v>
      </c>
      <c r="E49" s="55">
        <v>2305</v>
      </c>
      <c r="G49" s="44" t="s">
        <v>174</v>
      </c>
      <c r="J49" s="55">
        <v>389</v>
      </c>
      <c r="K49" s="55">
        <v>389</v>
      </c>
      <c r="M49" s="44" t="s">
        <v>251</v>
      </c>
      <c r="O49" s="55">
        <v>1371</v>
      </c>
      <c r="Q49" s="55">
        <v>1371</v>
      </c>
      <c r="S49" s="49" t="s">
        <v>70</v>
      </c>
      <c r="T49" s="49"/>
      <c r="V49" s="55">
        <v>2019</v>
      </c>
      <c r="W49" s="55">
        <v>2019</v>
      </c>
      <c r="Y49" s="44" t="s">
        <v>174</v>
      </c>
      <c r="AB49" s="55">
        <v>1450</v>
      </c>
      <c r="AC49" s="55">
        <v>1450</v>
      </c>
      <c r="AE49" s="49" t="s">
        <v>562</v>
      </c>
      <c r="AH49" s="55">
        <v>10908</v>
      </c>
      <c r="AI49" s="55">
        <v>10908</v>
      </c>
    </row>
    <row r="50" spans="1:35" x14ac:dyDescent="0.25">
      <c r="A50" s="44" t="s">
        <v>256</v>
      </c>
      <c r="D50" s="55">
        <v>25133</v>
      </c>
      <c r="E50" s="55">
        <v>25133</v>
      </c>
      <c r="G50" s="44" t="s">
        <v>155</v>
      </c>
      <c r="J50" s="55">
        <v>1563</v>
      </c>
      <c r="K50" s="55">
        <v>1563</v>
      </c>
      <c r="M50" s="44" t="s">
        <v>55</v>
      </c>
      <c r="O50" s="55">
        <v>511</v>
      </c>
      <c r="Q50" s="55">
        <v>511</v>
      </c>
      <c r="S50" s="49" t="s">
        <v>256</v>
      </c>
      <c r="T50" s="49"/>
      <c r="V50" s="55">
        <v>43577</v>
      </c>
      <c r="W50" s="55">
        <v>43577</v>
      </c>
      <c r="Y50" s="44" t="s">
        <v>155</v>
      </c>
      <c r="AB50" s="55">
        <v>6367</v>
      </c>
      <c r="AC50" s="55">
        <v>6367</v>
      </c>
      <c r="AE50" s="49" t="s">
        <v>560</v>
      </c>
      <c r="AH50" s="55">
        <v>5915</v>
      </c>
      <c r="AI50" s="55">
        <v>5915</v>
      </c>
    </row>
    <row r="51" spans="1:35" x14ac:dyDescent="0.25">
      <c r="A51" s="44" t="s">
        <v>1010</v>
      </c>
      <c r="B51" s="55">
        <v>620</v>
      </c>
      <c r="E51" s="55">
        <v>620</v>
      </c>
      <c r="G51" s="44" t="s">
        <v>314</v>
      </c>
      <c r="H51" s="55">
        <v>648</v>
      </c>
      <c r="K51" s="55">
        <v>648</v>
      </c>
      <c r="M51" s="58" t="s">
        <v>583</v>
      </c>
      <c r="N51" s="59"/>
      <c r="O51" s="59">
        <v>22620</v>
      </c>
      <c r="P51" s="59">
        <v>6423</v>
      </c>
      <c r="Q51" s="60">
        <v>29043</v>
      </c>
      <c r="S51" s="49" t="s">
        <v>1010</v>
      </c>
      <c r="T51" s="49">
        <v>1180</v>
      </c>
      <c r="W51" s="55">
        <v>1180</v>
      </c>
      <c r="Y51" s="44" t="s">
        <v>314</v>
      </c>
      <c r="Z51" s="55">
        <v>1642</v>
      </c>
      <c r="AC51" s="55">
        <v>1642</v>
      </c>
      <c r="AE51" s="49" t="s">
        <v>570</v>
      </c>
      <c r="AF51" s="55">
        <v>603</v>
      </c>
      <c r="AI51" s="55">
        <v>603</v>
      </c>
    </row>
    <row r="52" spans="1:35" x14ac:dyDescent="0.25">
      <c r="A52" s="44" t="s">
        <v>20</v>
      </c>
      <c r="B52" s="55">
        <v>200</v>
      </c>
      <c r="E52" s="55">
        <v>200</v>
      </c>
      <c r="G52" s="44" t="s">
        <v>173</v>
      </c>
      <c r="H52" s="55">
        <v>482</v>
      </c>
      <c r="K52" s="55">
        <v>482</v>
      </c>
      <c r="M52" s="44" t="s">
        <v>1110</v>
      </c>
      <c r="P52" s="55">
        <v>6423</v>
      </c>
      <c r="Q52" s="55">
        <v>6423</v>
      </c>
      <c r="S52" s="49" t="s">
        <v>20</v>
      </c>
      <c r="T52" s="49">
        <v>289</v>
      </c>
      <c r="W52" s="55">
        <v>289</v>
      </c>
      <c r="Y52" s="44" t="s">
        <v>173</v>
      </c>
      <c r="Z52" s="55">
        <v>1059</v>
      </c>
      <c r="AC52" s="55">
        <v>1059</v>
      </c>
      <c r="AE52" s="49" t="s">
        <v>565</v>
      </c>
      <c r="AG52" s="55">
        <v>17015</v>
      </c>
      <c r="AI52" s="55">
        <v>17015</v>
      </c>
    </row>
    <row r="53" spans="1:35" x14ac:dyDescent="0.25">
      <c r="A53" s="44" t="s">
        <v>65</v>
      </c>
      <c r="B53" s="55">
        <v>51</v>
      </c>
      <c r="E53" s="55">
        <v>51</v>
      </c>
      <c r="G53" s="44" t="s">
        <v>312</v>
      </c>
      <c r="I53" s="55">
        <v>172</v>
      </c>
      <c r="K53" s="55">
        <v>172</v>
      </c>
      <c r="M53" s="44" t="s">
        <v>1111</v>
      </c>
      <c r="O53" s="55">
        <v>2191</v>
      </c>
      <c r="Q53" s="55">
        <v>2191</v>
      </c>
      <c r="S53" s="49" t="s">
        <v>65</v>
      </c>
      <c r="T53" s="49">
        <v>100</v>
      </c>
      <c r="W53" s="55">
        <v>100</v>
      </c>
      <c r="Y53" s="44" t="s">
        <v>305</v>
      </c>
      <c r="AA53" s="55">
        <v>16978</v>
      </c>
      <c r="AC53" s="55">
        <v>16978</v>
      </c>
      <c r="AE53" s="49" t="s">
        <v>556</v>
      </c>
      <c r="AG53" s="55">
        <v>19996</v>
      </c>
      <c r="AI53" s="55">
        <v>19996</v>
      </c>
    </row>
    <row r="54" spans="1:35" x14ac:dyDescent="0.25">
      <c r="A54" s="44" t="s">
        <v>1397</v>
      </c>
      <c r="B54" s="55">
        <v>555</v>
      </c>
      <c r="E54" s="55">
        <v>555</v>
      </c>
      <c r="G54" s="44" t="s">
        <v>163</v>
      </c>
      <c r="I54" s="55">
        <v>282</v>
      </c>
      <c r="K54" s="55">
        <v>282</v>
      </c>
      <c r="M54" s="44" t="s">
        <v>1106</v>
      </c>
      <c r="O54" s="55">
        <v>2203</v>
      </c>
      <c r="Q54" s="55">
        <v>2203</v>
      </c>
      <c r="S54" s="49" t="s">
        <v>1397</v>
      </c>
      <c r="T54" s="49">
        <v>667</v>
      </c>
      <c r="W54" s="55">
        <v>667</v>
      </c>
      <c r="Y54" s="44" t="s">
        <v>312</v>
      </c>
      <c r="AA54" s="55">
        <v>1272</v>
      </c>
      <c r="AC54" s="55">
        <v>1272</v>
      </c>
      <c r="AE54" s="49" t="s">
        <v>1583</v>
      </c>
      <c r="AG54" s="55">
        <v>8129</v>
      </c>
      <c r="AI54" s="55">
        <v>8129</v>
      </c>
    </row>
    <row r="55" spans="1:35" x14ac:dyDescent="0.25">
      <c r="A55" s="44" t="s">
        <v>73</v>
      </c>
      <c r="B55" s="55">
        <v>221</v>
      </c>
      <c r="E55" s="55">
        <v>221</v>
      </c>
      <c r="G55" s="44" t="s">
        <v>165</v>
      </c>
      <c r="I55" s="55">
        <v>2015</v>
      </c>
      <c r="K55" s="55">
        <v>2015</v>
      </c>
      <c r="M55" s="44" t="s">
        <v>592</v>
      </c>
      <c r="O55" s="55">
        <v>14737</v>
      </c>
      <c r="Q55" s="55">
        <v>14737</v>
      </c>
      <c r="S55" s="49" t="s">
        <v>73</v>
      </c>
      <c r="T55" s="49">
        <v>462</v>
      </c>
      <c r="W55" s="55">
        <v>462</v>
      </c>
      <c r="Y55" s="44" t="s">
        <v>163</v>
      </c>
      <c r="AA55" s="55">
        <v>3999</v>
      </c>
      <c r="AC55" s="55">
        <v>3999</v>
      </c>
      <c r="AE55" s="49" t="s">
        <v>553</v>
      </c>
      <c r="AG55" s="55">
        <v>6626</v>
      </c>
      <c r="AI55" s="55">
        <v>6626</v>
      </c>
    </row>
    <row r="56" spans="1:35" x14ac:dyDescent="0.25">
      <c r="A56" s="44" t="s">
        <v>255</v>
      </c>
      <c r="C56" s="55">
        <v>972</v>
      </c>
      <c r="E56" s="55">
        <v>972</v>
      </c>
      <c r="G56" s="44" t="s">
        <v>317</v>
      </c>
      <c r="I56" s="55">
        <v>2411</v>
      </c>
      <c r="K56" s="55">
        <v>2411</v>
      </c>
      <c r="M56" s="44" t="s">
        <v>1103</v>
      </c>
      <c r="O56" s="55">
        <v>3489</v>
      </c>
      <c r="Q56" s="55">
        <v>3489</v>
      </c>
      <c r="S56" s="49" t="s">
        <v>255</v>
      </c>
      <c r="T56" s="49"/>
      <c r="U56" s="55">
        <v>2290</v>
      </c>
      <c r="W56" s="55">
        <v>2290</v>
      </c>
      <c r="Y56" s="44" t="s">
        <v>165</v>
      </c>
      <c r="AA56" s="55">
        <v>3620</v>
      </c>
      <c r="AC56" s="55">
        <v>3620</v>
      </c>
      <c r="AE56" s="66" t="s">
        <v>704</v>
      </c>
      <c r="AF56" s="59"/>
      <c r="AG56" s="59">
        <v>812</v>
      </c>
      <c r="AH56" s="59"/>
      <c r="AI56" s="60">
        <v>812</v>
      </c>
    </row>
    <row r="57" spans="1:35" x14ac:dyDescent="0.25">
      <c r="A57" s="44" t="s">
        <v>64</v>
      </c>
      <c r="C57" s="55">
        <v>1330</v>
      </c>
      <c r="E57" s="55">
        <v>1330</v>
      </c>
      <c r="G57" s="44" t="s">
        <v>166</v>
      </c>
      <c r="I57" s="55">
        <v>501</v>
      </c>
      <c r="K57" s="55">
        <v>501</v>
      </c>
      <c r="M57" s="58" t="s">
        <v>495</v>
      </c>
      <c r="N57" s="59"/>
      <c r="O57" s="59">
        <v>10414</v>
      </c>
      <c r="P57" s="59"/>
      <c r="Q57" s="60">
        <v>10414</v>
      </c>
      <c r="S57" s="49" t="s">
        <v>64</v>
      </c>
      <c r="T57" s="49"/>
      <c r="U57" s="55">
        <v>3881</v>
      </c>
      <c r="W57" s="55">
        <v>3881</v>
      </c>
      <c r="Y57" s="44" t="s">
        <v>317</v>
      </c>
      <c r="AA57" s="55">
        <v>5346</v>
      </c>
      <c r="AC57" s="55">
        <v>5346</v>
      </c>
      <c r="AE57" s="49" t="s">
        <v>707</v>
      </c>
      <c r="AG57" s="55">
        <v>812</v>
      </c>
      <c r="AI57" s="55">
        <v>812</v>
      </c>
    </row>
    <row r="58" spans="1:35" x14ac:dyDescent="0.25">
      <c r="A58" s="44" t="s">
        <v>252</v>
      </c>
      <c r="C58" s="55">
        <v>6582</v>
      </c>
      <c r="E58" s="55">
        <v>6582</v>
      </c>
      <c r="G58" s="44" t="s">
        <v>160</v>
      </c>
      <c r="I58" s="55">
        <v>547</v>
      </c>
      <c r="K58" s="55">
        <v>547</v>
      </c>
      <c r="M58" s="44" t="s">
        <v>506</v>
      </c>
      <c r="O58" s="55">
        <v>10414</v>
      </c>
      <c r="Q58" s="55">
        <v>10414</v>
      </c>
      <c r="S58" s="49" t="s">
        <v>252</v>
      </c>
      <c r="T58" s="49"/>
      <c r="U58" s="55">
        <v>13068</v>
      </c>
      <c r="W58" s="55">
        <v>13068</v>
      </c>
      <c r="Y58" s="44" t="s">
        <v>166</v>
      </c>
      <c r="AA58" s="55">
        <v>1290</v>
      </c>
      <c r="AC58" s="55">
        <v>1290</v>
      </c>
      <c r="AE58" s="66" t="s">
        <v>499</v>
      </c>
      <c r="AF58" s="59"/>
      <c r="AG58" s="59">
        <v>10206</v>
      </c>
      <c r="AH58" s="59">
        <v>7478</v>
      </c>
      <c r="AI58" s="60">
        <v>17684</v>
      </c>
    </row>
    <row r="59" spans="1:35" x14ac:dyDescent="0.25">
      <c r="A59" s="44" t="s">
        <v>63</v>
      </c>
      <c r="C59" s="55">
        <v>290</v>
      </c>
      <c r="E59" s="55">
        <v>290</v>
      </c>
      <c r="G59" s="44" t="s">
        <v>158</v>
      </c>
      <c r="I59" s="55">
        <v>870</v>
      </c>
      <c r="K59" s="55">
        <v>870</v>
      </c>
      <c r="M59" s="58" t="s">
        <v>864</v>
      </c>
      <c r="N59" s="59">
        <v>250661</v>
      </c>
      <c r="O59" s="59">
        <v>24029</v>
      </c>
      <c r="P59" s="59">
        <v>120375</v>
      </c>
      <c r="Q59" s="60">
        <v>395065</v>
      </c>
      <c r="S59" s="49" t="s">
        <v>63</v>
      </c>
      <c r="T59" s="49"/>
      <c r="U59" s="55">
        <v>617</v>
      </c>
      <c r="W59" s="55">
        <v>617</v>
      </c>
      <c r="Y59" s="44" t="s">
        <v>160</v>
      </c>
      <c r="AA59" s="55">
        <v>1395</v>
      </c>
      <c r="AC59" s="55">
        <v>1395</v>
      </c>
      <c r="AE59" s="49" t="s">
        <v>498</v>
      </c>
      <c r="AH59" s="55">
        <v>7478</v>
      </c>
      <c r="AI59" s="55">
        <v>7478</v>
      </c>
    </row>
    <row r="60" spans="1:35" x14ac:dyDescent="0.25">
      <c r="A60" s="44" t="s">
        <v>72</v>
      </c>
      <c r="C60" s="55">
        <v>546</v>
      </c>
      <c r="E60" s="55">
        <v>546</v>
      </c>
      <c r="G60" s="44" t="s">
        <v>164</v>
      </c>
      <c r="I60" s="55">
        <v>556</v>
      </c>
      <c r="K60" s="55">
        <v>556</v>
      </c>
      <c r="M60" s="44" t="s">
        <v>881</v>
      </c>
      <c r="P60" s="55">
        <v>10719</v>
      </c>
      <c r="Q60" s="55">
        <v>10719</v>
      </c>
      <c r="S60" s="49" t="s">
        <v>72</v>
      </c>
      <c r="T60" s="49"/>
      <c r="U60" s="55">
        <v>2281</v>
      </c>
      <c r="W60" s="55">
        <v>2281</v>
      </c>
      <c r="Y60" s="44" t="s">
        <v>158</v>
      </c>
      <c r="AA60" s="55">
        <v>2563</v>
      </c>
      <c r="AC60" s="55">
        <v>2563</v>
      </c>
      <c r="AE60" s="49" t="s">
        <v>803</v>
      </c>
      <c r="AG60" s="55">
        <v>7113</v>
      </c>
      <c r="AI60" s="55">
        <v>7113</v>
      </c>
    </row>
    <row r="61" spans="1:35" x14ac:dyDescent="0.25">
      <c r="A61" s="44" t="s">
        <v>257</v>
      </c>
      <c r="C61" s="55">
        <v>1152</v>
      </c>
      <c r="E61" s="55">
        <v>1152</v>
      </c>
      <c r="G61" s="44" t="s">
        <v>180</v>
      </c>
      <c r="I61" s="55">
        <v>389</v>
      </c>
      <c r="K61" s="55">
        <v>389</v>
      </c>
      <c r="M61" s="44" t="s">
        <v>875</v>
      </c>
      <c r="P61" s="55">
        <v>81327</v>
      </c>
      <c r="Q61" s="55">
        <v>81327</v>
      </c>
      <c r="S61" s="49" t="s">
        <v>257</v>
      </c>
      <c r="T61" s="49"/>
      <c r="U61" s="55">
        <v>2156</v>
      </c>
      <c r="W61" s="55">
        <v>2156</v>
      </c>
      <c r="Y61" s="44" t="s">
        <v>164</v>
      </c>
      <c r="AA61" s="55">
        <v>2385</v>
      </c>
      <c r="AC61" s="55">
        <v>2385</v>
      </c>
      <c r="AE61" s="49" t="s">
        <v>507</v>
      </c>
      <c r="AG61" s="55">
        <v>3093</v>
      </c>
      <c r="AI61" s="55">
        <v>3093</v>
      </c>
    </row>
    <row r="62" spans="1:35" x14ac:dyDescent="0.25">
      <c r="A62" s="58" t="s">
        <v>727</v>
      </c>
      <c r="B62" s="59"/>
      <c r="C62" s="59">
        <v>8384</v>
      </c>
      <c r="D62" s="59"/>
      <c r="E62" s="60">
        <v>8384</v>
      </c>
      <c r="G62" s="44" t="s">
        <v>162</v>
      </c>
      <c r="I62" s="55">
        <v>6596</v>
      </c>
      <c r="K62" s="55">
        <v>6596</v>
      </c>
      <c r="M62" s="44" t="s">
        <v>1304</v>
      </c>
      <c r="P62" s="55">
        <v>22003</v>
      </c>
      <c r="Q62" s="55">
        <v>22003</v>
      </c>
      <c r="S62" s="66" t="s">
        <v>727</v>
      </c>
      <c r="T62" s="67"/>
      <c r="U62" s="59">
        <v>13269</v>
      </c>
      <c r="V62" s="59"/>
      <c r="W62" s="60">
        <v>13269</v>
      </c>
      <c r="Y62" s="44" t="s">
        <v>180</v>
      </c>
      <c r="AA62" s="55">
        <v>826</v>
      </c>
      <c r="AC62" s="55">
        <v>826</v>
      </c>
      <c r="AE62" s="66" t="s">
        <v>3</v>
      </c>
      <c r="AF62" s="59">
        <v>38035</v>
      </c>
      <c r="AG62" s="59">
        <v>59329</v>
      </c>
      <c r="AH62" s="59">
        <v>54973</v>
      </c>
      <c r="AI62" s="60">
        <v>152337</v>
      </c>
    </row>
    <row r="63" spans="1:35" x14ac:dyDescent="0.25">
      <c r="A63" s="44" t="s">
        <v>726</v>
      </c>
      <c r="C63" s="55">
        <v>8384</v>
      </c>
      <c r="E63" s="55">
        <v>8384</v>
      </c>
      <c r="G63" s="58" t="s">
        <v>21</v>
      </c>
      <c r="H63" s="59">
        <v>11529</v>
      </c>
      <c r="I63" s="59">
        <v>35463</v>
      </c>
      <c r="J63" s="59">
        <v>79534</v>
      </c>
      <c r="K63" s="60">
        <v>126526</v>
      </c>
      <c r="M63" s="44" t="s">
        <v>878</v>
      </c>
      <c r="P63" s="55">
        <v>6326</v>
      </c>
      <c r="Q63" s="55">
        <v>6326</v>
      </c>
      <c r="S63" s="49" t="s">
        <v>726</v>
      </c>
      <c r="T63" s="49"/>
      <c r="U63" s="55">
        <v>13269</v>
      </c>
      <c r="W63" s="55">
        <v>13269</v>
      </c>
      <c r="Y63" s="44" t="s">
        <v>162</v>
      </c>
      <c r="AA63" s="55">
        <v>6621</v>
      </c>
      <c r="AC63" s="55">
        <v>6621</v>
      </c>
      <c r="AE63" s="49" t="s">
        <v>491</v>
      </c>
      <c r="AH63" s="55">
        <v>7305</v>
      </c>
      <c r="AI63" s="55">
        <v>7305</v>
      </c>
    </row>
    <row r="64" spans="1:35" x14ac:dyDescent="0.25">
      <c r="A64" s="58" t="s">
        <v>67</v>
      </c>
      <c r="B64" s="59"/>
      <c r="C64" s="59">
        <v>200</v>
      </c>
      <c r="D64" s="59"/>
      <c r="E64" s="60">
        <v>200</v>
      </c>
      <c r="G64" s="44" t="s">
        <v>60</v>
      </c>
      <c r="J64" s="55">
        <v>716</v>
      </c>
      <c r="K64" s="55">
        <v>716</v>
      </c>
      <c r="M64" s="44" t="s">
        <v>879</v>
      </c>
      <c r="N64" s="55">
        <v>3108</v>
      </c>
      <c r="Q64" s="55">
        <v>3108</v>
      </c>
      <c r="S64" s="66" t="s">
        <v>67</v>
      </c>
      <c r="T64" s="67"/>
      <c r="U64" s="59">
        <v>791</v>
      </c>
      <c r="V64" s="59"/>
      <c r="W64" s="60">
        <v>791</v>
      </c>
      <c r="Y64" s="58" t="s">
        <v>21</v>
      </c>
      <c r="Z64" s="59">
        <v>25064</v>
      </c>
      <c r="AA64" s="59">
        <v>69753</v>
      </c>
      <c r="AB64" s="59">
        <v>151860</v>
      </c>
      <c r="AC64" s="60">
        <v>246677</v>
      </c>
      <c r="AE64" s="49" t="s">
        <v>787</v>
      </c>
      <c r="AH64" s="55">
        <v>4346</v>
      </c>
      <c r="AI64" s="55">
        <v>4346</v>
      </c>
    </row>
    <row r="65" spans="1:35" x14ac:dyDescent="0.25">
      <c r="A65" s="44" t="s">
        <v>199</v>
      </c>
      <c r="C65" s="55">
        <v>200</v>
      </c>
      <c r="E65" s="55">
        <v>200</v>
      </c>
      <c r="G65" s="44" t="s">
        <v>69</v>
      </c>
      <c r="J65" s="55">
        <v>5730</v>
      </c>
      <c r="K65" s="55">
        <v>5730</v>
      </c>
      <c r="M65" s="44" t="s">
        <v>887</v>
      </c>
      <c r="N65" s="55">
        <v>838</v>
      </c>
      <c r="Q65" s="55">
        <v>838</v>
      </c>
      <c r="S65" s="49" t="s">
        <v>199</v>
      </c>
      <c r="T65" s="49"/>
      <c r="U65" s="55">
        <v>791</v>
      </c>
      <c r="W65" s="55">
        <v>791</v>
      </c>
      <c r="Y65" s="44" t="s">
        <v>60</v>
      </c>
      <c r="AB65" s="55">
        <v>4573</v>
      </c>
      <c r="AC65" s="55">
        <v>4573</v>
      </c>
      <c r="AE65" s="49" t="s">
        <v>785</v>
      </c>
      <c r="AH65" s="55">
        <v>70</v>
      </c>
      <c r="AI65" s="55">
        <v>70</v>
      </c>
    </row>
    <row r="66" spans="1:35" x14ac:dyDescent="0.25">
      <c r="A66" s="58" t="s">
        <v>14</v>
      </c>
      <c r="B66" s="59"/>
      <c r="C66" s="59">
        <v>1002</v>
      </c>
      <c r="D66" s="59">
        <v>6222</v>
      </c>
      <c r="E66" s="60">
        <v>7224</v>
      </c>
      <c r="G66" s="44" t="s">
        <v>70</v>
      </c>
      <c r="J66" s="55">
        <v>1966</v>
      </c>
      <c r="K66" s="55">
        <v>1966</v>
      </c>
      <c r="M66" s="44" t="s">
        <v>890</v>
      </c>
      <c r="N66" s="55">
        <v>243407</v>
      </c>
      <c r="Q66" s="55">
        <v>243407</v>
      </c>
      <c r="S66" s="66" t="s">
        <v>14</v>
      </c>
      <c r="T66" s="67"/>
      <c r="U66" s="59">
        <v>6249</v>
      </c>
      <c r="V66" s="59">
        <v>9054</v>
      </c>
      <c r="W66" s="60">
        <v>15303</v>
      </c>
      <c r="Y66" s="44" t="s">
        <v>69</v>
      </c>
      <c r="AB66" s="55">
        <v>12063</v>
      </c>
      <c r="AC66" s="55">
        <v>12063</v>
      </c>
      <c r="AE66" s="49" t="s">
        <v>490</v>
      </c>
      <c r="AH66" s="55">
        <v>2360</v>
      </c>
      <c r="AI66" s="55">
        <v>2360</v>
      </c>
    </row>
    <row r="67" spans="1:35" x14ac:dyDescent="0.25">
      <c r="A67" s="44" t="s">
        <v>13</v>
      </c>
      <c r="D67" s="55">
        <v>6222</v>
      </c>
      <c r="E67" s="55">
        <v>6222</v>
      </c>
      <c r="G67" s="44" t="s">
        <v>254</v>
      </c>
      <c r="J67" s="55">
        <v>19214</v>
      </c>
      <c r="K67" s="55">
        <v>19214</v>
      </c>
      <c r="M67" s="44" t="s">
        <v>876</v>
      </c>
      <c r="N67" s="55">
        <v>3308</v>
      </c>
      <c r="Q67" s="55">
        <v>3308</v>
      </c>
      <c r="S67" s="49" t="s">
        <v>13</v>
      </c>
      <c r="T67" s="49"/>
      <c r="V67" s="55">
        <v>9054</v>
      </c>
      <c r="W67" s="55">
        <v>9054</v>
      </c>
      <c r="Y67" s="44" t="s">
        <v>70</v>
      </c>
      <c r="AB67" s="55">
        <v>3253</v>
      </c>
      <c r="AC67" s="55">
        <v>3253</v>
      </c>
      <c r="AE67" s="49" t="s">
        <v>786</v>
      </c>
      <c r="AH67" s="55">
        <v>12011</v>
      </c>
      <c r="AI67" s="55">
        <v>12011</v>
      </c>
    </row>
    <row r="68" spans="1:35" x14ac:dyDescent="0.25">
      <c r="A68" s="44" t="s">
        <v>26</v>
      </c>
      <c r="C68" s="55">
        <v>1002</v>
      </c>
      <c r="E68" s="55">
        <v>1002</v>
      </c>
      <c r="G68" s="44" t="s">
        <v>61</v>
      </c>
      <c r="J68" s="55">
        <v>5087</v>
      </c>
      <c r="K68" s="55">
        <v>5087</v>
      </c>
      <c r="M68" s="44" t="s">
        <v>883</v>
      </c>
      <c r="O68" s="55">
        <v>7669</v>
      </c>
      <c r="Q68" s="55">
        <v>7669</v>
      </c>
      <c r="S68" s="49" t="s">
        <v>26</v>
      </c>
      <c r="T68" s="49"/>
      <c r="U68" s="55">
        <v>6249</v>
      </c>
      <c r="W68" s="55">
        <v>6249</v>
      </c>
      <c r="Y68" s="44" t="s">
        <v>254</v>
      </c>
      <c r="AB68" s="55">
        <v>31155</v>
      </c>
      <c r="AC68" s="55">
        <v>31155</v>
      </c>
      <c r="AE68" s="49" t="s">
        <v>493</v>
      </c>
      <c r="AH68" s="55">
        <v>14590</v>
      </c>
      <c r="AI68" s="55">
        <v>14590</v>
      </c>
    </row>
    <row r="69" spans="1:35" x14ac:dyDescent="0.25">
      <c r="A69" s="58" t="s">
        <v>583</v>
      </c>
      <c r="B69" s="59"/>
      <c r="C69" s="59">
        <v>17583.940000000002</v>
      </c>
      <c r="D69" s="59">
        <v>6827</v>
      </c>
      <c r="E69" s="60">
        <v>24410.94</v>
      </c>
      <c r="G69" s="44" t="s">
        <v>256</v>
      </c>
      <c r="J69" s="55">
        <v>26679</v>
      </c>
      <c r="K69" s="55">
        <v>26679</v>
      </c>
      <c r="M69" s="44" t="s">
        <v>885</v>
      </c>
      <c r="O69" s="55">
        <v>6068</v>
      </c>
      <c r="Q69" s="55">
        <v>6068</v>
      </c>
      <c r="S69" s="66" t="s">
        <v>583</v>
      </c>
      <c r="T69" s="67"/>
      <c r="U69" s="59">
        <v>28876</v>
      </c>
      <c r="V69" s="59">
        <v>13051</v>
      </c>
      <c r="W69" s="60">
        <v>41927</v>
      </c>
      <c r="Y69" s="44" t="s">
        <v>61</v>
      </c>
      <c r="AB69" s="55">
        <v>22793</v>
      </c>
      <c r="AC69" s="55">
        <v>22793</v>
      </c>
      <c r="AE69" s="49" t="s">
        <v>1605</v>
      </c>
      <c r="AH69" s="55">
        <v>14291</v>
      </c>
      <c r="AI69" s="55">
        <v>14291</v>
      </c>
    </row>
    <row r="70" spans="1:35" x14ac:dyDescent="0.25">
      <c r="A70" s="44" t="s">
        <v>1110</v>
      </c>
      <c r="D70" s="55">
        <v>6827</v>
      </c>
      <c r="E70" s="55">
        <v>6827</v>
      </c>
      <c r="G70" s="44" t="s">
        <v>248</v>
      </c>
      <c r="J70" s="55">
        <v>5442</v>
      </c>
      <c r="K70" s="55">
        <v>5442</v>
      </c>
      <c r="M70" s="44" t="s">
        <v>884</v>
      </c>
      <c r="O70" s="55">
        <v>2697</v>
      </c>
      <c r="Q70" s="55">
        <v>2697</v>
      </c>
      <c r="S70" s="49" t="s">
        <v>1110</v>
      </c>
      <c r="T70" s="49"/>
      <c r="V70" s="55">
        <v>13051</v>
      </c>
      <c r="W70" s="55">
        <v>13051</v>
      </c>
      <c r="Y70" s="44" t="s">
        <v>256</v>
      </c>
      <c r="AB70" s="55">
        <v>37774</v>
      </c>
      <c r="AC70" s="55">
        <v>37774</v>
      </c>
      <c r="AE70" s="49" t="s">
        <v>1607</v>
      </c>
      <c r="AF70" s="55">
        <v>381</v>
      </c>
      <c r="AI70" s="55">
        <v>381</v>
      </c>
    </row>
    <row r="71" spans="1:35" x14ac:dyDescent="0.25">
      <c r="A71" s="44" t="s">
        <v>1473</v>
      </c>
      <c r="C71" s="55">
        <v>258.94</v>
      </c>
      <c r="E71" s="55">
        <v>258.94</v>
      </c>
      <c r="G71" s="44" t="s">
        <v>32</v>
      </c>
      <c r="J71" s="55">
        <v>8511</v>
      </c>
      <c r="K71" s="55">
        <v>8511</v>
      </c>
      <c r="M71" s="44" t="s">
        <v>874</v>
      </c>
      <c r="O71" s="55">
        <v>7529</v>
      </c>
      <c r="Q71" s="55">
        <v>7529</v>
      </c>
      <c r="S71" s="49" t="s">
        <v>1111</v>
      </c>
      <c r="T71" s="49"/>
      <c r="U71" s="55">
        <v>1654</v>
      </c>
      <c r="W71" s="55">
        <v>1654</v>
      </c>
      <c r="Y71" s="44" t="s">
        <v>248</v>
      </c>
      <c r="AB71" s="55">
        <v>8917</v>
      </c>
      <c r="AC71" s="55">
        <v>8917</v>
      </c>
      <c r="AE71" s="49" t="s">
        <v>1608</v>
      </c>
      <c r="AF71" s="55">
        <v>729</v>
      </c>
      <c r="AI71" s="55">
        <v>729</v>
      </c>
    </row>
    <row r="72" spans="1:35" x14ac:dyDescent="0.25">
      <c r="A72" s="44" t="s">
        <v>1111</v>
      </c>
      <c r="C72" s="55">
        <v>2426</v>
      </c>
      <c r="E72" s="55">
        <v>2426</v>
      </c>
      <c r="G72" s="44" t="s">
        <v>52</v>
      </c>
      <c r="J72" s="55">
        <v>1706</v>
      </c>
      <c r="K72" s="55">
        <v>1706</v>
      </c>
      <c r="M72" s="44" t="s">
        <v>865</v>
      </c>
      <c r="O72" s="55">
        <v>66</v>
      </c>
      <c r="Q72" s="55">
        <v>66</v>
      </c>
      <c r="S72" s="49" t="s">
        <v>1106</v>
      </c>
      <c r="T72" s="49"/>
      <c r="U72" s="55">
        <v>4824</v>
      </c>
      <c r="W72" s="55">
        <v>4824</v>
      </c>
      <c r="Y72" s="44" t="s">
        <v>32</v>
      </c>
      <c r="AB72" s="55">
        <v>18880</v>
      </c>
      <c r="AC72" s="55">
        <v>18880</v>
      </c>
      <c r="AE72" s="49" t="s">
        <v>796</v>
      </c>
      <c r="AF72" s="55">
        <v>633</v>
      </c>
      <c r="AI72" s="55">
        <v>633</v>
      </c>
    </row>
    <row r="73" spans="1:35" x14ac:dyDescent="0.25">
      <c r="A73" s="44" t="s">
        <v>1106</v>
      </c>
      <c r="C73" s="55">
        <v>1853</v>
      </c>
      <c r="E73" s="55">
        <v>1853</v>
      </c>
      <c r="G73" s="44" t="s">
        <v>58</v>
      </c>
      <c r="J73" s="55">
        <v>4483</v>
      </c>
      <c r="K73" s="55">
        <v>4483</v>
      </c>
      <c r="M73" s="58" t="s">
        <v>1</v>
      </c>
      <c r="N73" s="59">
        <v>3003</v>
      </c>
      <c r="O73" s="59">
        <v>37856</v>
      </c>
      <c r="P73" s="59">
        <v>11634</v>
      </c>
      <c r="Q73" s="60">
        <v>52493</v>
      </c>
      <c r="S73" s="49" t="s">
        <v>592</v>
      </c>
      <c r="T73" s="49"/>
      <c r="U73" s="55">
        <v>15597</v>
      </c>
      <c r="W73" s="55">
        <v>15597</v>
      </c>
      <c r="Y73" s="44" t="s">
        <v>52</v>
      </c>
      <c r="AB73" s="55">
        <v>3451</v>
      </c>
      <c r="AC73" s="55">
        <v>3451</v>
      </c>
      <c r="AE73" s="49" t="s">
        <v>1609</v>
      </c>
      <c r="AF73" s="55">
        <v>1443</v>
      </c>
      <c r="AI73" s="55">
        <v>1443</v>
      </c>
    </row>
    <row r="74" spans="1:35" x14ac:dyDescent="0.25">
      <c r="A74" s="44" t="s">
        <v>592</v>
      </c>
      <c r="C74" s="55">
        <v>8990</v>
      </c>
      <c r="E74" s="55">
        <v>8990</v>
      </c>
      <c r="G74" s="44" t="s">
        <v>258</v>
      </c>
      <c r="H74" s="55">
        <v>2460</v>
      </c>
      <c r="K74" s="55">
        <v>2460</v>
      </c>
      <c r="M74" s="44" t="s">
        <v>79</v>
      </c>
      <c r="P74" s="55">
        <v>3530</v>
      </c>
      <c r="Q74" s="55">
        <v>3530</v>
      </c>
      <c r="S74" s="49" t="s">
        <v>1103</v>
      </c>
      <c r="T74" s="49"/>
      <c r="U74" s="55">
        <v>6801</v>
      </c>
      <c r="W74" s="55">
        <v>6801</v>
      </c>
      <c r="Y74" s="44" t="s">
        <v>58</v>
      </c>
      <c r="AB74" s="55">
        <v>9001</v>
      </c>
      <c r="AC74" s="55">
        <v>9001</v>
      </c>
      <c r="AE74" s="49" t="s">
        <v>797</v>
      </c>
      <c r="AF74" s="55">
        <v>759</v>
      </c>
      <c r="AI74" s="55">
        <v>759</v>
      </c>
    </row>
    <row r="75" spans="1:35" x14ac:dyDescent="0.25">
      <c r="A75" s="44" t="s">
        <v>1103</v>
      </c>
      <c r="C75" s="55">
        <v>4056</v>
      </c>
      <c r="E75" s="55">
        <v>4056</v>
      </c>
      <c r="G75" s="44" t="s">
        <v>259</v>
      </c>
      <c r="H75" s="55">
        <v>1017</v>
      </c>
      <c r="K75" s="55">
        <v>1017</v>
      </c>
      <c r="M75" s="44" t="s">
        <v>267</v>
      </c>
      <c r="P75" s="55">
        <v>3145</v>
      </c>
      <c r="Q75" s="55">
        <v>3145</v>
      </c>
      <c r="S75" s="66" t="s">
        <v>859</v>
      </c>
      <c r="T75" s="67">
        <v>1690</v>
      </c>
      <c r="U75" s="59">
        <v>4701</v>
      </c>
      <c r="V75" s="59">
        <v>55630</v>
      </c>
      <c r="W75" s="60">
        <v>62021</v>
      </c>
      <c r="Y75" s="44" t="s">
        <v>258</v>
      </c>
      <c r="Z75" s="55">
        <v>5528</v>
      </c>
      <c r="AC75" s="55">
        <v>5528</v>
      </c>
      <c r="AE75" s="49" t="s">
        <v>784</v>
      </c>
      <c r="AF75" s="55">
        <v>352</v>
      </c>
      <c r="AI75" s="55">
        <v>352</v>
      </c>
    </row>
    <row r="76" spans="1:35" x14ac:dyDescent="0.25">
      <c r="A76" s="58" t="s">
        <v>859</v>
      </c>
      <c r="B76" s="59">
        <v>1298</v>
      </c>
      <c r="C76" s="59">
        <v>7185</v>
      </c>
      <c r="D76" s="59">
        <v>19810</v>
      </c>
      <c r="E76" s="60">
        <v>28293</v>
      </c>
      <c r="G76" s="44" t="s">
        <v>1010</v>
      </c>
      <c r="H76" s="55">
        <v>539</v>
      </c>
      <c r="K76" s="55">
        <v>539</v>
      </c>
      <c r="M76" s="44" t="s">
        <v>270</v>
      </c>
      <c r="P76" s="55">
        <v>438</v>
      </c>
      <c r="Q76" s="55">
        <v>438</v>
      </c>
      <c r="S76" s="49" t="s">
        <v>860</v>
      </c>
      <c r="T76" s="49"/>
      <c r="V76" s="55">
        <v>55630</v>
      </c>
      <c r="W76" s="55">
        <v>55630</v>
      </c>
      <c r="Y76" s="44" t="s">
        <v>259</v>
      </c>
      <c r="Z76" s="55">
        <v>2277</v>
      </c>
      <c r="AC76" s="55">
        <v>2277</v>
      </c>
      <c r="AE76" s="49" t="s">
        <v>1610</v>
      </c>
      <c r="AF76" s="55">
        <v>476</v>
      </c>
      <c r="AI76" s="55">
        <v>476</v>
      </c>
    </row>
    <row r="77" spans="1:35" x14ac:dyDescent="0.25">
      <c r="A77" s="44" t="s">
        <v>860</v>
      </c>
      <c r="D77" s="55">
        <v>19810</v>
      </c>
      <c r="E77" s="55">
        <v>19810</v>
      </c>
      <c r="G77" s="44" t="s">
        <v>20</v>
      </c>
      <c r="H77" s="55">
        <v>152</v>
      </c>
      <c r="K77" s="55">
        <v>152</v>
      </c>
      <c r="M77" s="44" t="s">
        <v>264</v>
      </c>
      <c r="P77" s="55">
        <v>3176</v>
      </c>
      <c r="Q77" s="55">
        <v>3176</v>
      </c>
      <c r="S77" s="49" t="s">
        <v>899</v>
      </c>
      <c r="T77" s="49">
        <v>1690</v>
      </c>
      <c r="W77" s="55">
        <v>1690</v>
      </c>
      <c r="Y77" s="44" t="s">
        <v>1010</v>
      </c>
      <c r="Z77" s="55">
        <v>945</v>
      </c>
      <c r="AC77" s="55">
        <v>945</v>
      </c>
      <c r="AE77" s="49" t="s">
        <v>442</v>
      </c>
      <c r="AF77" s="55">
        <v>280</v>
      </c>
      <c r="AI77" s="55">
        <v>280</v>
      </c>
    </row>
    <row r="78" spans="1:35" x14ac:dyDescent="0.25">
      <c r="A78" s="44" t="s">
        <v>899</v>
      </c>
      <c r="B78" s="55">
        <v>1298</v>
      </c>
      <c r="E78" s="55">
        <v>1298</v>
      </c>
      <c r="G78" s="44" t="s">
        <v>65</v>
      </c>
      <c r="H78" s="55">
        <v>51</v>
      </c>
      <c r="K78" s="55">
        <v>51</v>
      </c>
      <c r="M78" s="44" t="s">
        <v>272</v>
      </c>
      <c r="P78" s="55">
        <v>1345</v>
      </c>
      <c r="Q78" s="55">
        <v>1345</v>
      </c>
      <c r="S78" s="49" t="s">
        <v>858</v>
      </c>
      <c r="T78" s="49"/>
      <c r="U78" s="55">
        <v>4701</v>
      </c>
      <c r="W78" s="55">
        <v>4701</v>
      </c>
      <c r="Y78" s="44" t="s">
        <v>20</v>
      </c>
      <c r="Z78" s="55">
        <v>439</v>
      </c>
      <c r="AC78" s="55">
        <v>439</v>
      </c>
      <c r="AE78" s="49" t="s">
        <v>1612</v>
      </c>
      <c r="AF78" s="55">
        <v>76</v>
      </c>
      <c r="AI78" s="55">
        <v>76</v>
      </c>
    </row>
    <row r="79" spans="1:35" x14ac:dyDescent="0.25">
      <c r="A79" s="44" t="s">
        <v>1466</v>
      </c>
      <c r="C79" s="55">
        <v>5146</v>
      </c>
      <c r="E79" s="55">
        <v>5146</v>
      </c>
      <c r="G79" s="44" t="s">
        <v>71</v>
      </c>
      <c r="H79" s="55">
        <v>178</v>
      </c>
      <c r="K79" s="55">
        <v>178</v>
      </c>
      <c r="M79" s="44" t="s">
        <v>280</v>
      </c>
      <c r="N79" s="55">
        <v>1186</v>
      </c>
      <c r="Q79" s="55">
        <v>1186</v>
      </c>
      <c r="S79" s="66" t="s">
        <v>495</v>
      </c>
      <c r="T79" s="67"/>
      <c r="U79" s="59">
        <v>12044</v>
      </c>
      <c r="V79" s="59"/>
      <c r="W79" s="60">
        <v>12044</v>
      </c>
      <c r="Y79" s="44" t="s">
        <v>65</v>
      </c>
      <c r="Z79" s="55">
        <v>100</v>
      </c>
      <c r="AC79" s="55">
        <v>100</v>
      </c>
      <c r="AE79" s="49" t="s">
        <v>487</v>
      </c>
      <c r="AF79" s="55">
        <v>4599</v>
      </c>
      <c r="AI79" s="55">
        <v>4599</v>
      </c>
    </row>
    <row r="80" spans="1:35" x14ac:dyDescent="0.25">
      <c r="A80" s="44" t="s">
        <v>858</v>
      </c>
      <c r="C80" s="55">
        <v>2039</v>
      </c>
      <c r="E80" s="55">
        <v>2039</v>
      </c>
      <c r="G80" s="44" t="s">
        <v>50</v>
      </c>
      <c r="H80" s="55">
        <v>1100</v>
      </c>
      <c r="K80" s="55">
        <v>1100</v>
      </c>
      <c r="M80" s="44" t="s">
        <v>287</v>
      </c>
      <c r="N80" s="55">
        <v>1534</v>
      </c>
      <c r="Q80" s="55">
        <v>1534</v>
      </c>
      <c r="S80" s="49" t="s">
        <v>506</v>
      </c>
      <c r="T80" s="49"/>
      <c r="U80" s="55">
        <v>6086</v>
      </c>
      <c r="W80" s="55">
        <v>6086</v>
      </c>
      <c r="Y80" s="44" t="s">
        <v>71</v>
      </c>
      <c r="Z80" s="55">
        <v>598</v>
      </c>
      <c r="AC80" s="55">
        <v>598</v>
      </c>
      <c r="AE80" s="49" t="s">
        <v>795</v>
      </c>
      <c r="AF80" s="55">
        <v>1135</v>
      </c>
      <c r="AI80" s="55">
        <v>1135</v>
      </c>
    </row>
    <row r="81" spans="1:35" x14ac:dyDescent="0.25">
      <c r="A81" s="58" t="s">
        <v>495</v>
      </c>
      <c r="B81" s="59"/>
      <c r="C81" s="59">
        <v>10389</v>
      </c>
      <c r="D81" s="59"/>
      <c r="E81" s="60">
        <v>10389</v>
      </c>
      <c r="G81" s="44" t="s">
        <v>73</v>
      </c>
      <c r="H81" s="55">
        <v>179</v>
      </c>
      <c r="K81" s="55">
        <v>179</v>
      </c>
      <c r="M81" s="44" t="s">
        <v>263</v>
      </c>
      <c r="N81" s="55">
        <v>283</v>
      </c>
      <c r="Q81" s="55">
        <v>283</v>
      </c>
      <c r="S81" s="49" t="s">
        <v>810</v>
      </c>
      <c r="T81" s="49"/>
      <c r="U81" s="55">
        <v>5958</v>
      </c>
      <c r="W81" s="55">
        <v>5958</v>
      </c>
      <c r="Y81" s="44" t="s">
        <v>50</v>
      </c>
      <c r="Z81" s="55">
        <v>3179</v>
      </c>
      <c r="AC81" s="55">
        <v>3179</v>
      </c>
      <c r="AE81" s="49" t="s">
        <v>444</v>
      </c>
      <c r="AF81" s="55">
        <v>1920</v>
      </c>
      <c r="AI81" s="55">
        <v>1920</v>
      </c>
    </row>
    <row r="82" spans="1:35" x14ac:dyDescent="0.25">
      <c r="A82" s="44" t="s">
        <v>506</v>
      </c>
      <c r="C82" s="55">
        <v>9698</v>
      </c>
      <c r="E82" s="55">
        <v>9698</v>
      </c>
      <c r="G82" s="44" t="s">
        <v>68</v>
      </c>
      <c r="H82" s="55">
        <v>176</v>
      </c>
      <c r="K82" s="55">
        <v>176</v>
      </c>
      <c r="M82" s="44" t="s">
        <v>282</v>
      </c>
      <c r="O82" s="55">
        <v>897</v>
      </c>
      <c r="Q82" s="55">
        <v>897</v>
      </c>
      <c r="S82" s="66" t="s">
        <v>730</v>
      </c>
      <c r="T82" s="67">
        <v>4576</v>
      </c>
      <c r="U82" s="59">
        <v>5504</v>
      </c>
      <c r="V82" s="59"/>
      <c r="W82" s="60">
        <v>10080</v>
      </c>
      <c r="Y82" s="44" t="s">
        <v>73</v>
      </c>
      <c r="Z82" s="55">
        <v>680</v>
      </c>
      <c r="AC82" s="55">
        <v>680</v>
      </c>
      <c r="AE82" s="49" t="s">
        <v>794</v>
      </c>
      <c r="AF82" s="55">
        <v>6046</v>
      </c>
      <c r="AI82" s="55">
        <v>6046</v>
      </c>
    </row>
    <row r="83" spans="1:35" x14ac:dyDescent="0.25">
      <c r="A83" s="44" t="s">
        <v>810</v>
      </c>
      <c r="C83" s="55">
        <v>691</v>
      </c>
      <c r="E83" s="55">
        <v>691</v>
      </c>
      <c r="G83" s="44" t="s">
        <v>40</v>
      </c>
      <c r="H83" s="55">
        <v>149</v>
      </c>
      <c r="K83" s="55">
        <v>149</v>
      </c>
      <c r="M83" s="44" t="s">
        <v>271</v>
      </c>
      <c r="O83" s="55">
        <v>2262</v>
      </c>
      <c r="Q83" s="55">
        <v>2262</v>
      </c>
      <c r="S83" s="49" t="s">
        <v>752</v>
      </c>
      <c r="T83" s="49">
        <v>4576</v>
      </c>
      <c r="W83" s="55">
        <v>4576</v>
      </c>
      <c r="Y83" s="44" t="s">
        <v>68</v>
      </c>
      <c r="Z83" s="55">
        <v>340</v>
      </c>
      <c r="AC83" s="55">
        <v>340</v>
      </c>
      <c r="AE83" s="49" t="s">
        <v>2</v>
      </c>
      <c r="AF83" s="55">
        <v>1254</v>
      </c>
      <c r="AI83" s="55">
        <v>1254</v>
      </c>
    </row>
    <row r="84" spans="1:35" x14ac:dyDescent="0.25">
      <c r="A84" s="58" t="s">
        <v>730</v>
      </c>
      <c r="B84" s="59">
        <v>2318</v>
      </c>
      <c r="C84" s="59">
        <v>3153</v>
      </c>
      <c r="D84" s="59"/>
      <c r="E84" s="60">
        <v>5471</v>
      </c>
      <c r="G84" s="44" t="s">
        <v>74</v>
      </c>
      <c r="H84" s="55">
        <v>5528</v>
      </c>
      <c r="K84" s="55">
        <v>5528</v>
      </c>
      <c r="M84" s="44" t="s">
        <v>262</v>
      </c>
      <c r="O84" s="55">
        <v>1369</v>
      </c>
      <c r="Q84" s="55">
        <v>1369</v>
      </c>
      <c r="S84" s="49" t="s">
        <v>729</v>
      </c>
      <c r="T84" s="49"/>
      <c r="U84" s="55">
        <v>5504</v>
      </c>
      <c r="W84" s="55">
        <v>5504</v>
      </c>
      <c r="Y84" s="44" t="s">
        <v>40</v>
      </c>
      <c r="Z84" s="55">
        <v>217</v>
      </c>
      <c r="AC84" s="55">
        <v>217</v>
      </c>
      <c r="AE84" s="49" t="s">
        <v>443</v>
      </c>
      <c r="AF84" s="55">
        <v>3992</v>
      </c>
      <c r="AI84" s="55">
        <v>3992</v>
      </c>
    </row>
    <row r="85" spans="1:35" x14ac:dyDescent="0.25">
      <c r="A85" s="44" t="s">
        <v>752</v>
      </c>
      <c r="B85" s="55">
        <v>2318</v>
      </c>
      <c r="E85" s="55">
        <v>2318</v>
      </c>
      <c r="G85" s="44" t="s">
        <v>62</v>
      </c>
      <c r="I85" s="55">
        <v>318</v>
      </c>
      <c r="K85" s="55">
        <v>318</v>
      </c>
      <c r="M85" s="44" t="s">
        <v>279</v>
      </c>
      <c r="O85" s="55">
        <v>327</v>
      </c>
      <c r="Q85" s="55">
        <v>327</v>
      </c>
      <c r="S85" s="66" t="s">
        <v>864</v>
      </c>
      <c r="T85" s="67">
        <v>13560</v>
      </c>
      <c r="U85" s="59">
        <v>137623</v>
      </c>
      <c r="V85" s="59">
        <v>247461</v>
      </c>
      <c r="W85" s="60">
        <v>398644</v>
      </c>
      <c r="Y85" s="44" t="s">
        <v>74</v>
      </c>
      <c r="Z85" s="55">
        <v>10761</v>
      </c>
      <c r="AC85" s="55">
        <v>10761</v>
      </c>
      <c r="AE85" s="49" t="s">
        <v>445</v>
      </c>
      <c r="AF85" s="55">
        <v>7438</v>
      </c>
      <c r="AI85" s="55">
        <v>7438</v>
      </c>
    </row>
    <row r="86" spans="1:35" x14ac:dyDescent="0.25">
      <c r="A86" s="44" t="s">
        <v>729</v>
      </c>
      <c r="C86" s="55">
        <v>3153</v>
      </c>
      <c r="E86" s="55">
        <v>3153</v>
      </c>
      <c r="G86" s="44" t="s">
        <v>255</v>
      </c>
      <c r="I86" s="55">
        <v>1040</v>
      </c>
      <c r="K86" s="55">
        <v>1040</v>
      </c>
      <c r="M86" s="44" t="s">
        <v>261</v>
      </c>
      <c r="O86" s="55">
        <v>4226</v>
      </c>
      <c r="Q86" s="55">
        <v>4226</v>
      </c>
      <c r="S86" s="49" t="s">
        <v>881</v>
      </c>
      <c r="T86" s="49"/>
      <c r="V86" s="55">
        <v>31673</v>
      </c>
      <c r="W86" s="55">
        <v>31673</v>
      </c>
      <c r="Y86" s="44" t="s">
        <v>62</v>
      </c>
      <c r="AA86" s="55">
        <v>827</v>
      </c>
      <c r="AC86" s="55">
        <v>827</v>
      </c>
      <c r="AE86" s="49" t="s">
        <v>1616</v>
      </c>
      <c r="AF86" s="55">
        <v>1530</v>
      </c>
      <c r="AI86" s="55">
        <v>1530</v>
      </c>
    </row>
    <row r="87" spans="1:35" x14ac:dyDescent="0.25">
      <c r="A87" s="58" t="s">
        <v>864</v>
      </c>
      <c r="B87" s="59">
        <v>8121</v>
      </c>
      <c r="C87" s="59">
        <v>70919</v>
      </c>
      <c r="D87" s="59">
        <v>287186</v>
      </c>
      <c r="E87" s="60">
        <v>366226</v>
      </c>
      <c r="G87" s="44" t="s">
        <v>48</v>
      </c>
      <c r="I87" s="55">
        <v>1290</v>
      </c>
      <c r="K87" s="55">
        <v>1290</v>
      </c>
      <c r="M87" s="44" t="s">
        <v>269</v>
      </c>
      <c r="O87" s="55">
        <v>8939</v>
      </c>
      <c r="Q87" s="55">
        <v>8939</v>
      </c>
      <c r="S87" s="49" t="s">
        <v>875</v>
      </c>
      <c r="T87" s="49"/>
      <c r="V87" s="55">
        <v>156630</v>
      </c>
      <c r="W87" s="55">
        <v>156630</v>
      </c>
      <c r="Y87" s="44" t="s">
        <v>255</v>
      </c>
      <c r="AA87" s="55">
        <v>1954</v>
      </c>
      <c r="AC87" s="55">
        <v>1954</v>
      </c>
      <c r="AE87" s="49" t="s">
        <v>486</v>
      </c>
      <c r="AF87" s="55">
        <v>2169</v>
      </c>
      <c r="AI87" s="55">
        <v>2169</v>
      </c>
    </row>
    <row r="88" spans="1:35" x14ac:dyDescent="0.25">
      <c r="A88" s="44" t="s">
        <v>881</v>
      </c>
      <c r="D88" s="55">
        <v>24269</v>
      </c>
      <c r="E88" s="55">
        <v>24269</v>
      </c>
      <c r="G88" s="44" t="s">
        <v>66</v>
      </c>
      <c r="I88" s="55">
        <v>3809</v>
      </c>
      <c r="K88" s="55">
        <v>3809</v>
      </c>
      <c r="M88" s="44" t="s">
        <v>266</v>
      </c>
      <c r="O88" s="55">
        <v>8492</v>
      </c>
      <c r="Q88" s="55">
        <v>8492</v>
      </c>
      <c r="S88" s="49" t="s">
        <v>891</v>
      </c>
      <c r="T88" s="49"/>
      <c r="V88" s="55">
        <v>36737</v>
      </c>
      <c r="W88" s="55">
        <v>36737</v>
      </c>
      <c r="Y88" s="44" t="s">
        <v>48</v>
      </c>
      <c r="AA88" s="55">
        <v>7110</v>
      </c>
      <c r="AC88" s="55">
        <v>7110</v>
      </c>
      <c r="AE88" s="49" t="s">
        <v>492</v>
      </c>
      <c r="AF88" s="55">
        <v>1609</v>
      </c>
      <c r="AI88" s="55">
        <v>1609</v>
      </c>
    </row>
    <row r="89" spans="1:35" x14ac:dyDescent="0.25">
      <c r="A89" s="44" t="s">
        <v>875</v>
      </c>
      <c r="D89" s="55">
        <v>171639</v>
      </c>
      <c r="E89" s="55">
        <v>171639</v>
      </c>
      <c r="G89" s="44" t="s">
        <v>59</v>
      </c>
      <c r="I89" s="55">
        <v>3325</v>
      </c>
      <c r="K89" s="55">
        <v>3325</v>
      </c>
      <c r="M89" s="44" t="s">
        <v>268</v>
      </c>
      <c r="O89" s="55">
        <v>2964</v>
      </c>
      <c r="Q89" s="55">
        <v>2964</v>
      </c>
      <c r="S89" s="49" t="s">
        <v>863</v>
      </c>
      <c r="T89" s="49"/>
      <c r="V89" s="55">
        <v>9268</v>
      </c>
      <c r="W89" s="55">
        <v>9268</v>
      </c>
      <c r="Y89" s="44" t="s">
        <v>66</v>
      </c>
      <c r="AA89" s="55">
        <v>8500</v>
      </c>
      <c r="AC89" s="55">
        <v>8500</v>
      </c>
      <c r="AE89" s="49" t="s">
        <v>1618</v>
      </c>
      <c r="AF89" s="55">
        <v>1214</v>
      </c>
      <c r="AI89" s="55">
        <v>1214</v>
      </c>
    </row>
    <row r="90" spans="1:35" x14ac:dyDescent="0.25">
      <c r="A90" s="44" t="s">
        <v>1304</v>
      </c>
      <c r="D90" s="55">
        <v>23412</v>
      </c>
      <c r="E90" s="55">
        <v>23412</v>
      </c>
      <c r="G90" s="44" t="s">
        <v>64</v>
      </c>
      <c r="I90" s="55">
        <v>1227</v>
      </c>
      <c r="K90" s="55">
        <v>1227</v>
      </c>
      <c r="M90" s="44" t="s">
        <v>273</v>
      </c>
      <c r="O90" s="55">
        <v>8380</v>
      </c>
      <c r="Q90" s="55">
        <v>8380</v>
      </c>
      <c r="S90" s="49" t="s">
        <v>878</v>
      </c>
      <c r="T90" s="49"/>
      <c r="V90" s="55">
        <v>13153</v>
      </c>
      <c r="W90" s="55">
        <v>13153</v>
      </c>
      <c r="Y90" s="44" t="s">
        <v>59</v>
      </c>
      <c r="AA90" s="55">
        <v>7650</v>
      </c>
      <c r="AC90" s="55">
        <v>7650</v>
      </c>
      <c r="AE90" s="49" t="s">
        <v>1619</v>
      </c>
      <c r="AG90" s="55">
        <v>6370</v>
      </c>
      <c r="AI90" s="55">
        <v>6370</v>
      </c>
    </row>
    <row r="91" spans="1:35" x14ac:dyDescent="0.25">
      <c r="A91" s="44" t="s">
        <v>891</v>
      </c>
      <c r="D91" s="55">
        <v>19751</v>
      </c>
      <c r="E91" s="55">
        <v>19751</v>
      </c>
      <c r="G91" s="44" t="s">
        <v>1420</v>
      </c>
      <c r="I91" s="55">
        <v>2620</v>
      </c>
      <c r="K91" s="55">
        <v>2620</v>
      </c>
      <c r="M91" s="58" t="s">
        <v>581</v>
      </c>
      <c r="N91" s="59">
        <v>338</v>
      </c>
      <c r="O91" s="59">
        <v>8642</v>
      </c>
      <c r="P91" s="59"/>
      <c r="Q91" s="60">
        <v>8980</v>
      </c>
      <c r="S91" s="49" t="s">
        <v>879</v>
      </c>
      <c r="T91" s="49">
        <v>4070</v>
      </c>
      <c r="W91" s="55">
        <v>4070</v>
      </c>
      <c r="Y91" s="44" t="s">
        <v>64</v>
      </c>
      <c r="AA91" s="55">
        <v>3215</v>
      </c>
      <c r="AC91" s="55">
        <v>3215</v>
      </c>
      <c r="AE91" s="49" t="s">
        <v>1620</v>
      </c>
      <c r="AG91" s="55">
        <v>2466</v>
      </c>
      <c r="AI91" s="55">
        <v>2466</v>
      </c>
    </row>
    <row r="92" spans="1:35" x14ac:dyDescent="0.25">
      <c r="A92" s="44" t="s">
        <v>863</v>
      </c>
      <c r="D92" s="55">
        <v>11147</v>
      </c>
      <c r="E92" s="55">
        <v>11147</v>
      </c>
      <c r="G92" s="44" t="s">
        <v>56</v>
      </c>
      <c r="I92" s="55">
        <v>533</v>
      </c>
      <c r="K92" s="55">
        <v>533</v>
      </c>
      <c r="M92" s="44" t="s">
        <v>1105</v>
      </c>
      <c r="N92" s="55">
        <v>338</v>
      </c>
      <c r="Q92" s="55">
        <v>338</v>
      </c>
      <c r="S92" s="49" t="s">
        <v>870</v>
      </c>
      <c r="T92" s="49">
        <v>311</v>
      </c>
      <c r="W92" s="55">
        <v>311</v>
      </c>
      <c r="Y92" s="44" t="s">
        <v>1420</v>
      </c>
      <c r="AA92" s="55">
        <v>3276</v>
      </c>
      <c r="AC92" s="55">
        <v>3276</v>
      </c>
      <c r="AE92" s="49" t="s">
        <v>789</v>
      </c>
      <c r="AG92" s="55">
        <v>3582</v>
      </c>
      <c r="AI92" s="55">
        <v>3582</v>
      </c>
    </row>
    <row r="93" spans="1:35" x14ac:dyDescent="0.25">
      <c r="A93" s="44" t="s">
        <v>1458</v>
      </c>
      <c r="D93" s="55">
        <v>17797</v>
      </c>
      <c r="E93" s="55">
        <v>17797</v>
      </c>
      <c r="G93" s="44" t="s">
        <v>75</v>
      </c>
      <c r="I93" s="55">
        <v>869</v>
      </c>
      <c r="K93" s="55">
        <v>869</v>
      </c>
      <c r="M93" s="44" t="s">
        <v>1107</v>
      </c>
      <c r="O93" s="55">
        <v>4587</v>
      </c>
      <c r="Q93" s="55">
        <v>4587</v>
      </c>
      <c r="S93" s="49" t="s">
        <v>887</v>
      </c>
      <c r="T93" s="49">
        <v>2262</v>
      </c>
      <c r="W93" s="55">
        <v>2262</v>
      </c>
      <c r="Y93" s="44" t="s">
        <v>56</v>
      </c>
      <c r="AA93" s="55">
        <v>1353</v>
      </c>
      <c r="AC93" s="55">
        <v>1353</v>
      </c>
      <c r="AE93" s="49" t="s">
        <v>1621</v>
      </c>
      <c r="AG93" s="55">
        <v>5954</v>
      </c>
      <c r="AI93" s="55">
        <v>5954</v>
      </c>
    </row>
    <row r="94" spans="1:35" x14ac:dyDescent="0.25">
      <c r="A94" s="44" t="s">
        <v>878</v>
      </c>
      <c r="D94" s="55">
        <v>19171</v>
      </c>
      <c r="E94" s="55">
        <v>19171</v>
      </c>
      <c r="G94" s="44" t="s">
        <v>252</v>
      </c>
      <c r="I94" s="55">
        <v>7504</v>
      </c>
      <c r="K94" s="55">
        <v>7504</v>
      </c>
      <c r="M94" s="44" t="s">
        <v>1108</v>
      </c>
      <c r="O94" s="55">
        <v>4055</v>
      </c>
      <c r="Q94" s="55">
        <v>4055</v>
      </c>
      <c r="S94" s="49" t="s">
        <v>890</v>
      </c>
      <c r="T94" s="49">
        <v>1181</v>
      </c>
      <c r="W94" s="55">
        <v>1181</v>
      </c>
      <c r="Y94" s="44" t="s">
        <v>75</v>
      </c>
      <c r="AA94" s="55">
        <v>2249</v>
      </c>
      <c r="AC94" s="55">
        <v>2249</v>
      </c>
      <c r="AE94" s="49" t="s">
        <v>1622</v>
      </c>
      <c r="AG94" s="55">
        <v>5060</v>
      </c>
      <c r="AI94" s="55">
        <v>5060</v>
      </c>
    </row>
    <row r="95" spans="1:35" x14ac:dyDescent="0.25">
      <c r="A95" s="44" t="s">
        <v>879</v>
      </c>
      <c r="B95" s="55">
        <v>1445</v>
      </c>
      <c r="E95" s="55">
        <v>1445</v>
      </c>
      <c r="G95" s="44" t="s">
        <v>63</v>
      </c>
      <c r="I95" s="55">
        <v>202</v>
      </c>
      <c r="K95" s="55">
        <v>202</v>
      </c>
      <c r="M95" s="58" t="s">
        <v>598</v>
      </c>
      <c r="N95" s="59">
        <v>1267</v>
      </c>
      <c r="O95" s="59"/>
      <c r="P95" s="59">
        <v>17826</v>
      </c>
      <c r="Q95" s="60">
        <v>19093</v>
      </c>
      <c r="S95" s="49" t="s">
        <v>876</v>
      </c>
      <c r="T95" s="49">
        <v>5736</v>
      </c>
      <c r="W95" s="55">
        <v>5736</v>
      </c>
      <c r="Y95" s="44" t="s">
        <v>252</v>
      </c>
      <c r="AA95" s="55">
        <v>9226</v>
      </c>
      <c r="AC95" s="55">
        <v>9226</v>
      </c>
      <c r="AE95" s="49" t="s">
        <v>494</v>
      </c>
      <c r="AG95" s="55">
        <v>2623</v>
      </c>
      <c r="AI95" s="55">
        <v>2623</v>
      </c>
    </row>
    <row r="96" spans="1:35" x14ac:dyDescent="0.25">
      <c r="A96" s="44" t="s">
        <v>870</v>
      </c>
      <c r="B96" s="55">
        <v>313</v>
      </c>
      <c r="E96" s="55">
        <v>313</v>
      </c>
      <c r="G96" s="44" t="s">
        <v>72</v>
      </c>
      <c r="I96" s="55">
        <v>990</v>
      </c>
      <c r="K96" s="55">
        <v>990</v>
      </c>
      <c r="M96" s="44" t="s">
        <v>853</v>
      </c>
      <c r="P96" s="55">
        <v>3713</v>
      </c>
      <c r="Q96" s="55">
        <v>3713</v>
      </c>
      <c r="S96" s="49" t="s">
        <v>883</v>
      </c>
      <c r="T96" s="49"/>
      <c r="U96" s="55">
        <v>23309</v>
      </c>
      <c r="W96" s="55">
        <v>23309</v>
      </c>
      <c r="Y96" s="44" t="s">
        <v>63</v>
      </c>
      <c r="AA96" s="55">
        <v>509</v>
      </c>
      <c r="AC96" s="55">
        <v>509</v>
      </c>
      <c r="AE96" s="49" t="s">
        <v>1623</v>
      </c>
      <c r="AG96" s="55">
        <v>3582</v>
      </c>
      <c r="AI96" s="55">
        <v>3582</v>
      </c>
    </row>
    <row r="97" spans="1:35" x14ac:dyDescent="0.25">
      <c r="A97" s="44" t="s">
        <v>887</v>
      </c>
      <c r="B97" s="55">
        <v>1869</v>
      </c>
      <c r="E97" s="55">
        <v>1869</v>
      </c>
      <c r="G97" s="44" t="s">
        <v>253</v>
      </c>
      <c r="I97" s="55">
        <v>8725</v>
      </c>
      <c r="K97" s="55">
        <v>8725</v>
      </c>
      <c r="M97" s="44" t="s">
        <v>1113</v>
      </c>
      <c r="P97" s="55">
        <v>14113</v>
      </c>
      <c r="Q97" s="55">
        <v>14113</v>
      </c>
      <c r="S97" s="49" t="s">
        <v>889</v>
      </c>
      <c r="T97" s="49"/>
      <c r="U97" s="55">
        <v>293</v>
      </c>
      <c r="W97" s="55">
        <v>293</v>
      </c>
      <c r="Y97" s="44" t="s">
        <v>72</v>
      </c>
      <c r="AA97" s="55">
        <v>607</v>
      </c>
      <c r="AC97" s="55">
        <v>607</v>
      </c>
      <c r="AE97" s="49" t="s">
        <v>793</v>
      </c>
      <c r="AG97" s="55">
        <v>3472</v>
      </c>
      <c r="AI97" s="55">
        <v>3472</v>
      </c>
    </row>
    <row r="98" spans="1:35" x14ac:dyDescent="0.25">
      <c r="A98" s="44" t="s">
        <v>890</v>
      </c>
      <c r="B98" s="55">
        <v>1389</v>
      </c>
      <c r="E98" s="55">
        <v>1389</v>
      </c>
      <c r="G98" s="44" t="s">
        <v>257</v>
      </c>
      <c r="I98" s="55">
        <v>812</v>
      </c>
      <c r="K98" s="55">
        <v>812</v>
      </c>
      <c r="M98" s="44" t="s">
        <v>597</v>
      </c>
      <c r="N98" s="55">
        <v>1267</v>
      </c>
      <c r="Q98" s="55">
        <v>1267</v>
      </c>
      <c r="S98" s="49" t="s">
        <v>885</v>
      </c>
      <c r="T98" s="49"/>
      <c r="U98" s="55">
        <v>20889</v>
      </c>
      <c r="W98" s="55">
        <v>20889</v>
      </c>
      <c r="Y98" s="44" t="s">
        <v>253</v>
      </c>
      <c r="AA98" s="55">
        <v>16534</v>
      </c>
      <c r="AC98" s="55">
        <v>16534</v>
      </c>
      <c r="AE98" s="49" t="s">
        <v>1626</v>
      </c>
      <c r="AG98" s="55">
        <v>521</v>
      </c>
      <c r="AI98" s="55">
        <v>521</v>
      </c>
    </row>
    <row r="99" spans="1:35" x14ac:dyDescent="0.25">
      <c r="A99" s="44" t="s">
        <v>876</v>
      </c>
      <c r="B99" s="55">
        <v>3105</v>
      </c>
      <c r="E99" s="55">
        <v>3105</v>
      </c>
      <c r="G99" s="44" t="s">
        <v>251</v>
      </c>
      <c r="I99" s="55">
        <v>1622</v>
      </c>
      <c r="K99" s="55">
        <v>1622</v>
      </c>
      <c r="M99" s="58" t="s">
        <v>623</v>
      </c>
      <c r="N99" s="59"/>
      <c r="O99" s="59">
        <v>202</v>
      </c>
      <c r="P99" s="59">
        <v>15666</v>
      </c>
      <c r="Q99" s="60">
        <v>15868</v>
      </c>
      <c r="S99" s="49" t="s">
        <v>884</v>
      </c>
      <c r="T99" s="49"/>
      <c r="U99" s="55">
        <v>8307</v>
      </c>
      <c r="W99" s="55">
        <v>8307</v>
      </c>
      <c r="Y99" s="44" t="s">
        <v>257</v>
      </c>
      <c r="AA99" s="55">
        <v>1794</v>
      </c>
      <c r="AC99" s="55">
        <v>1794</v>
      </c>
      <c r="AE99" s="49" t="s">
        <v>791</v>
      </c>
      <c r="AG99" s="55">
        <v>10919</v>
      </c>
      <c r="AI99" s="55">
        <v>10919</v>
      </c>
    </row>
    <row r="100" spans="1:35" x14ac:dyDescent="0.25">
      <c r="A100" s="44" t="s">
        <v>883</v>
      </c>
      <c r="C100" s="55">
        <v>21120</v>
      </c>
      <c r="E100" s="55">
        <v>21120</v>
      </c>
      <c r="G100" s="44" t="s">
        <v>55</v>
      </c>
      <c r="I100" s="55">
        <v>577</v>
      </c>
      <c r="K100" s="55">
        <v>577</v>
      </c>
      <c r="M100" s="44" t="s">
        <v>1221</v>
      </c>
      <c r="P100" s="55">
        <v>12174</v>
      </c>
      <c r="Q100" s="55">
        <v>12174</v>
      </c>
      <c r="S100" s="49" t="s">
        <v>874</v>
      </c>
      <c r="T100" s="49"/>
      <c r="U100" s="55">
        <v>15016</v>
      </c>
      <c r="W100" s="55">
        <v>15016</v>
      </c>
      <c r="Y100" s="44" t="s">
        <v>251</v>
      </c>
      <c r="AA100" s="55">
        <v>4004</v>
      </c>
      <c r="AC100" s="55">
        <v>4004</v>
      </c>
      <c r="AE100" s="49" t="s">
        <v>790</v>
      </c>
      <c r="AG100" s="55">
        <v>8093</v>
      </c>
      <c r="AI100" s="55">
        <v>8093</v>
      </c>
    </row>
    <row r="101" spans="1:35" x14ac:dyDescent="0.25">
      <c r="A101" s="44" t="s">
        <v>889</v>
      </c>
      <c r="C101" s="55">
        <v>143</v>
      </c>
      <c r="E101" s="55">
        <v>143</v>
      </c>
      <c r="G101" s="58" t="s">
        <v>727</v>
      </c>
      <c r="H101" s="59"/>
      <c r="I101" s="59">
        <v>5803</v>
      </c>
      <c r="J101" s="59"/>
      <c r="K101" s="60">
        <v>5803</v>
      </c>
      <c r="M101" s="44" t="s">
        <v>1233</v>
      </c>
      <c r="P101" s="55">
        <v>3492</v>
      </c>
      <c r="Q101" s="55">
        <v>3492</v>
      </c>
      <c r="S101" s="49" t="s">
        <v>886</v>
      </c>
      <c r="T101" s="49"/>
      <c r="U101" s="55">
        <v>8261</v>
      </c>
      <c r="W101" s="55">
        <v>8261</v>
      </c>
      <c r="Y101" s="44" t="s">
        <v>55</v>
      </c>
      <c r="AA101" s="55">
        <v>945</v>
      </c>
      <c r="AC101" s="55">
        <v>945</v>
      </c>
      <c r="AE101" s="49" t="s">
        <v>1631</v>
      </c>
      <c r="AG101" s="55">
        <v>6687</v>
      </c>
      <c r="AI101" s="55">
        <v>6687</v>
      </c>
    </row>
    <row r="102" spans="1:35" x14ac:dyDescent="0.25">
      <c r="A102" s="44" t="s">
        <v>885</v>
      </c>
      <c r="C102" s="55">
        <v>14314</v>
      </c>
      <c r="E102" s="55">
        <v>14314</v>
      </c>
      <c r="G102" s="44" t="s">
        <v>726</v>
      </c>
      <c r="I102" s="55">
        <v>5803</v>
      </c>
      <c r="K102" s="55">
        <v>5803</v>
      </c>
      <c r="M102" s="44" t="s">
        <v>622</v>
      </c>
      <c r="O102" s="55">
        <v>202</v>
      </c>
      <c r="Q102" s="55">
        <v>202</v>
      </c>
      <c r="S102" s="49" t="s">
        <v>865</v>
      </c>
      <c r="T102" s="49"/>
      <c r="U102" s="55">
        <v>60628</v>
      </c>
      <c r="W102" s="55">
        <v>60628</v>
      </c>
      <c r="Y102" s="58" t="s">
        <v>727</v>
      </c>
      <c r="Z102" s="59"/>
      <c r="AA102" s="59">
        <v>6072</v>
      </c>
      <c r="AB102" s="59"/>
      <c r="AC102" s="60">
        <v>6072</v>
      </c>
      <c r="AE102" s="66" t="s">
        <v>433</v>
      </c>
      <c r="AF102" s="59"/>
      <c r="AG102" s="59"/>
      <c r="AH102" s="59">
        <v>8002</v>
      </c>
      <c r="AI102" s="60">
        <v>8002</v>
      </c>
    </row>
    <row r="103" spans="1:35" x14ac:dyDescent="0.25">
      <c r="A103" s="44" t="s">
        <v>935</v>
      </c>
      <c r="C103" s="55">
        <v>2196</v>
      </c>
      <c r="E103" s="55">
        <v>2196</v>
      </c>
      <c r="G103" s="58" t="s">
        <v>67</v>
      </c>
      <c r="H103" s="59"/>
      <c r="I103" s="59">
        <v>317</v>
      </c>
      <c r="J103" s="59"/>
      <c r="K103" s="60">
        <v>317</v>
      </c>
      <c r="M103" s="58" t="s">
        <v>723</v>
      </c>
      <c r="N103" s="59"/>
      <c r="O103" s="59">
        <v>34192</v>
      </c>
      <c r="P103" s="59"/>
      <c r="Q103" s="60">
        <v>34192</v>
      </c>
      <c r="S103" s="49" t="s">
        <v>869</v>
      </c>
      <c r="T103" s="49"/>
      <c r="U103" s="55">
        <v>920</v>
      </c>
      <c r="W103" s="55">
        <v>920</v>
      </c>
      <c r="Y103" s="44" t="s">
        <v>726</v>
      </c>
      <c r="AA103" s="55">
        <v>6072</v>
      </c>
      <c r="AC103" s="55">
        <v>6072</v>
      </c>
      <c r="AE103" s="49" t="s">
        <v>436</v>
      </c>
      <c r="AH103" s="55">
        <v>4052</v>
      </c>
      <c r="AI103" s="55">
        <v>4052</v>
      </c>
    </row>
    <row r="104" spans="1:35" x14ac:dyDescent="0.25">
      <c r="A104" s="44" t="s">
        <v>884</v>
      </c>
      <c r="C104" s="55">
        <v>5745</v>
      </c>
      <c r="E104" s="55">
        <v>5745</v>
      </c>
      <c r="G104" s="44" t="s">
        <v>199</v>
      </c>
      <c r="I104" s="55">
        <v>317</v>
      </c>
      <c r="K104" s="55">
        <v>317</v>
      </c>
      <c r="M104" s="44" t="s">
        <v>1195</v>
      </c>
      <c r="O104" s="55">
        <v>34048</v>
      </c>
      <c r="Q104" s="55">
        <v>34048</v>
      </c>
      <c r="S104" s="66" t="s">
        <v>1</v>
      </c>
      <c r="T104" s="67">
        <v>612</v>
      </c>
      <c r="U104" s="59">
        <v>30313</v>
      </c>
      <c r="V104" s="59">
        <v>51141</v>
      </c>
      <c r="W104" s="60">
        <v>82066</v>
      </c>
      <c r="Y104" s="58" t="s">
        <v>67</v>
      </c>
      <c r="Z104" s="59"/>
      <c r="AA104" s="59">
        <v>759</v>
      </c>
      <c r="AB104" s="59"/>
      <c r="AC104" s="60">
        <v>759</v>
      </c>
      <c r="AE104" s="49" t="s">
        <v>497</v>
      </c>
      <c r="AH104" s="55">
        <v>3950</v>
      </c>
      <c r="AI104" s="55">
        <v>3950</v>
      </c>
    </row>
    <row r="105" spans="1:35" x14ac:dyDescent="0.25">
      <c r="A105" s="44" t="s">
        <v>874</v>
      </c>
      <c r="C105" s="55">
        <v>14724</v>
      </c>
      <c r="E105" s="55">
        <v>14724</v>
      </c>
      <c r="G105" s="58" t="s">
        <v>14</v>
      </c>
      <c r="H105" s="59"/>
      <c r="I105" s="59">
        <v>1492</v>
      </c>
      <c r="J105" s="59">
        <v>4838</v>
      </c>
      <c r="K105" s="60">
        <v>6330</v>
      </c>
      <c r="M105" s="44" t="s">
        <v>1235</v>
      </c>
      <c r="O105" s="55">
        <v>144</v>
      </c>
      <c r="Q105" s="55">
        <v>144</v>
      </c>
      <c r="S105" s="49" t="s">
        <v>102</v>
      </c>
      <c r="T105" s="49"/>
      <c r="V105" s="55">
        <v>33904</v>
      </c>
      <c r="W105" s="55">
        <v>33904</v>
      </c>
      <c r="Y105" s="44" t="s">
        <v>199</v>
      </c>
      <c r="AA105" s="55">
        <v>759</v>
      </c>
      <c r="AC105" s="55">
        <v>759</v>
      </c>
      <c r="AE105" s="66" t="s">
        <v>425</v>
      </c>
      <c r="AF105" s="59">
        <v>60206</v>
      </c>
      <c r="AG105" s="59">
        <v>129958</v>
      </c>
      <c r="AH105" s="59">
        <v>143662</v>
      </c>
      <c r="AI105" s="60">
        <v>333826</v>
      </c>
    </row>
    <row r="106" spans="1:35" x14ac:dyDescent="0.25">
      <c r="A106" s="44" t="s">
        <v>886</v>
      </c>
      <c r="C106" s="55">
        <v>4133</v>
      </c>
      <c r="E106" s="55">
        <v>4133</v>
      </c>
      <c r="G106" s="44" t="s">
        <v>13</v>
      </c>
      <c r="J106" s="55">
        <v>4838</v>
      </c>
      <c r="K106" s="55">
        <v>4838</v>
      </c>
      <c r="M106" s="58" t="s">
        <v>811</v>
      </c>
      <c r="N106" s="59">
        <v>573</v>
      </c>
      <c r="O106" s="59">
        <v>4322</v>
      </c>
      <c r="P106" s="59">
        <v>54356</v>
      </c>
      <c r="Q106" s="60">
        <v>59251</v>
      </c>
      <c r="S106" s="49" t="s">
        <v>79</v>
      </c>
      <c r="T106" s="49"/>
      <c r="V106" s="55">
        <v>10064</v>
      </c>
      <c r="W106" s="55">
        <v>10064</v>
      </c>
      <c r="Y106" s="58" t="s">
        <v>14</v>
      </c>
      <c r="Z106" s="59"/>
      <c r="AA106" s="59">
        <v>7324</v>
      </c>
      <c r="AB106" s="59">
        <v>8902</v>
      </c>
      <c r="AC106" s="60">
        <v>16226</v>
      </c>
      <c r="AE106" s="49" t="s">
        <v>483</v>
      </c>
      <c r="AH106" s="55">
        <v>7149</v>
      </c>
      <c r="AI106" s="55">
        <v>7149</v>
      </c>
    </row>
    <row r="107" spans="1:35" x14ac:dyDescent="0.25">
      <c r="A107" s="44" t="s">
        <v>865</v>
      </c>
      <c r="C107" s="55">
        <v>8544</v>
      </c>
      <c r="E107" s="55">
        <v>8544</v>
      </c>
      <c r="G107" s="44" t="s">
        <v>26</v>
      </c>
      <c r="I107" s="55">
        <v>1492</v>
      </c>
      <c r="K107" s="55">
        <v>1492</v>
      </c>
      <c r="M107" s="44" t="s">
        <v>1276</v>
      </c>
      <c r="P107" s="55">
        <v>29018</v>
      </c>
      <c r="Q107" s="55">
        <v>29018</v>
      </c>
      <c r="S107" s="49" t="s">
        <v>108</v>
      </c>
      <c r="T107" s="49"/>
      <c r="V107" s="55">
        <v>5572</v>
      </c>
      <c r="W107" s="55">
        <v>5572</v>
      </c>
      <c r="Y107" s="44" t="s">
        <v>13</v>
      </c>
      <c r="AB107" s="55">
        <v>8902</v>
      </c>
      <c r="AC107" s="55">
        <v>8902</v>
      </c>
      <c r="AE107" s="49" t="s">
        <v>435</v>
      </c>
      <c r="AH107" s="55">
        <v>14634</v>
      </c>
      <c r="AI107" s="55">
        <v>14634</v>
      </c>
    </row>
    <row r="108" spans="1:35" x14ac:dyDescent="0.25">
      <c r="A108" s="58" t="s">
        <v>1</v>
      </c>
      <c r="B108" s="59">
        <v>359</v>
      </c>
      <c r="C108" s="59">
        <v>23407</v>
      </c>
      <c r="D108" s="59">
        <v>26563</v>
      </c>
      <c r="E108" s="60">
        <v>50329</v>
      </c>
      <c r="G108" s="58" t="s">
        <v>583</v>
      </c>
      <c r="H108" s="59"/>
      <c r="I108" s="59">
        <v>22932.940000000002</v>
      </c>
      <c r="J108" s="59">
        <v>6595</v>
      </c>
      <c r="K108" s="60">
        <v>29527.94</v>
      </c>
      <c r="M108" s="44" t="s">
        <v>1292</v>
      </c>
      <c r="P108" s="55">
        <v>25338</v>
      </c>
      <c r="Q108" s="55">
        <v>25338</v>
      </c>
      <c r="S108" s="49" t="s">
        <v>76</v>
      </c>
      <c r="T108" s="49"/>
      <c r="V108" s="55">
        <v>1601</v>
      </c>
      <c r="W108" s="55">
        <v>1601</v>
      </c>
      <c r="Y108" s="44" t="s">
        <v>26</v>
      </c>
      <c r="AA108" s="55">
        <v>7324</v>
      </c>
      <c r="AC108" s="55">
        <v>7324</v>
      </c>
      <c r="AE108" s="49" t="s">
        <v>476</v>
      </c>
      <c r="AH108" s="55">
        <v>14026</v>
      </c>
      <c r="AI108" s="55">
        <v>14026</v>
      </c>
    </row>
    <row r="109" spans="1:35" x14ac:dyDescent="0.25">
      <c r="A109" s="44" t="s">
        <v>102</v>
      </c>
      <c r="D109" s="55">
        <v>20342</v>
      </c>
      <c r="E109" s="55">
        <v>20342</v>
      </c>
      <c r="G109" s="44" t="s">
        <v>1110</v>
      </c>
      <c r="J109" s="55">
        <v>6595</v>
      </c>
      <c r="K109" s="55">
        <v>6595</v>
      </c>
      <c r="M109" s="44" t="s">
        <v>814</v>
      </c>
      <c r="N109" s="55">
        <v>573</v>
      </c>
      <c r="Q109" s="55">
        <v>573</v>
      </c>
      <c r="S109" s="49" t="s">
        <v>118</v>
      </c>
      <c r="T109" s="49">
        <v>612</v>
      </c>
      <c r="W109" s="55">
        <v>612</v>
      </c>
      <c r="Y109" s="58" t="s">
        <v>583</v>
      </c>
      <c r="Z109" s="59"/>
      <c r="AA109" s="59">
        <v>21646</v>
      </c>
      <c r="AB109" s="59">
        <v>6988</v>
      </c>
      <c r="AC109" s="60">
        <v>28634</v>
      </c>
      <c r="AE109" s="49" t="s">
        <v>481</v>
      </c>
      <c r="AH109" s="55">
        <v>4804</v>
      </c>
      <c r="AI109" s="55">
        <v>4804</v>
      </c>
    </row>
    <row r="110" spans="1:35" x14ac:dyDescent="0.25">
      <c r="A110" s="44" t="s">
        <v>79</v>
      </c>
      <c r="D110" s="55">
        <v>2576</v>
      </c>
      <c r="E110" s="55">
        <v>2576</v>
      </c>
      <c r="G110" s="44" t="s">
        <v>1473</v>
      </c>
      <c r="I110" s="55">
        <v>258.94</v>
      </c>
      <c r="K110" s="55">
        <v>258.94</v>
      </c>
      <c r="M110" s="44" t="s">
        <v>816</v>
      </c>
      <c r="O110" s="55">
        <v>4322</v>
      </c>
      <c r="Q110" s="55">
        <v>4322</v>
      </c>
      <c r="S110" s="49" t="s">
        <v>0</v>
      </c>
      <c r="T110" s="49"/>
      <c r="U110" s="55">
        <v>5926</v>
      </c>
      <c r="W110" s="55">
        <v>5926</v>
      </c>
      <c r="Y110" s="44" t="s">
        <v>1110</v>
      </c>
      <c r="AB110" s="55">
        <v>6988</v>
      </c>
      <c r="AC110" s="55">
        <v>6988</v>
      </c>
      <c r="AE110" s="49" t="s">
        <v>1028</v>
      </c>
      <c r="AH110" s="55">
        <v>1925</v>
      </c>
      <c r="AI110" s="55">
        <v>1925</v>
      </c>
    </row>
    <row r="111" spans="1:35" x14ac:dyDescent="0.25">
      <c r="A111" s="44" t="s">
        <v>108</v>
      </c>
      <c r="D111" s="55">
        <v>2796</v>
      </c>
      <c r="E111" s="55">
        <v>2796</v>
      </c>
      <c r="G111" s="44" t="s">
        <v>1111</v>
      </c>
      <c r="I111" s="55">
        <v>2333</v>
      </c>
      <c r="K111" s="55">
        <v>2333</v>
      </c>
      <c r="M111" s="58" t="s">
        <v>896</v>
      </c>
      <c r="N111" s="59">
        <v>421</v>
      </c>
      <c r="O111" s="59">
        <v>6931</v>
      </c>
      <c r="P111" s="59"/>
      <c r="Q111" s="60">
        <v>7352</v>
      </c>
      <c r="S111" s="49" t="s">
        <v>96</v>
      </c>
      <c r="T111" s="49"/>
      <c r="U111" s="55">
        <v>9309</v>
      </c>
      <c r="W111" s="55">
        <v>9309</v>
      </c>
      <c r="Y111" s="44" t="s">
        <v>1111</v>
      </c>
      <c r="AA111" s="55">
        <v>1342</v>
      </c>
      <c r="AC111" s="55">
        <v>1342</v>
      </c>
      <c r="AE111" s="49" t="s">
        <v>468</v>
      </c>
      <c r="AH111" s="55">
        <v>17979</v>
      </c>
      <c r="AI111" s="55">
        <v>17979</v>
      </c>
    </row>
    <row r="112" spans="1:35" x14ac:dyDescent="0.25">
      <c r="A112" s="44" t="s">
        <v>76</v>
      </c>
      <c r="D112" s="55">
        <v>849</v>
      </c>
      <c r="E112" s="55">
        <v>849</v>
      </c>
      <c r="G112" s="44" t="s">
        <v>1106</v>
      </c>
      <c r="I112" s="55">
        <v>2198</v>
      </c>
      <c r="K112" s="55">
        <v>2198</v>
      </c>
      <c r="M112" s="44" t="s">
        <v>1309</v>
      </c>
      <c r="N112" s="55">
        <v>421</v>
      </c>
      <c r="Q112" s="55">
        <v>421</v>
      </c>
      <c r="S112" s="49" t="s">
        <v>89</v>
      </c>
      <c r="T112" s="49"/>
      <c r="U112" s="55">
        <v>3705</v>
      </c>
      <c r="W112" s="55">
        <v>3705</v>
      </c>
      <c r="Y112" s="44" t="s">
        <v>1106</v>
      </c>
      <c r="AA112" s="55">
        <v>2516</v>
      </c>
      <c r="AC112" s="55">
        <v>2516</v>
      </c>
      <c r="AE112" s="49" t="s">
        <v>457</v>
      </c>
      <c r="AH112" s="55">
        <v>10721</v>
      </c>
      <c r="AI112" s="55">
        <v>10721</v>
      </c>
    </row>
    <row r="113" spans="1:35" x14ac:dyDescent="0.25">
      <c r="A113" s="44" t="s">
        <v>118</v>
      </c>
      <c r="B113" s="55">
        <v>359</v>
      </c>
      <c r="E113" s="55">
        <v>359</v>
      </c>
      <c r="G113" s="44" t="s">
        <v>592</v>
      </c>
      <c r="I113" s="55">
        <v>14737</v>
      </c>
      <c r="K113" s="55">
        <v>14737</v>
      </c>
      <c r="M113" s="44" t="s">
        <v>897</v>
      </c>
      <c r="O113" s="55">
        <v>6931</v>
      </c>
      <c r="Q113" s="55">
        <v>6931</v>
      </c>
      <c r="S113" s="49" t="s">
        <v>88</v>
      </c>
      <c r="T113" s="49"/>
      <c r="U113" s="55">
        <v>11373</v>
      </c>
      <c r="W113" s="55">
        <v>11373</v>
      </c>
      <c r="Y113" s="44" t="s">
        <v>592</v>
      </c>
      <c r="AA113" s="55">
        <v>15119</v>
      </c>
      <c r="AC113" s="55">
        <v>15119</v>
      </c>
      <c r="AE113" s="49" t="s">
        <v>485</v>
      </c>
      <c r="AH113" s="55">
        <v>205</v>
      </c>
      <c r="AI113" s="55">
        <v>205</v>
      </c>
    </row>
    <row r="114" spans="1:35" x14ac:dyDescent="0.25">
      <c r="A114" s="44" t="s">
        <v>0</v>
      </c>
      <c r="C114" s="55">
        <v>8596</v>
      </c>
      <c r="E114" s="55">
        <v>8596</v>
      </c>
      <c r="G114" s="44" t="s">
        <v>1103</v>
      </c>
      <c r="I114" s="55">
        <v>3406</v>
      </c>
      <c r="K114" s="55">
        <v>3406</v>
      </c>
      <c r="M114" s="58" t="s">
        <v>540</v>
      </c>
      <c r="N114" s="59">
        <v>2775</v>
      </c>
      <c r="O114" s="59">
        <v>95658</v>
      </c>
      <c r="P114" s="59">
        <v>392962</v>
      </c>
      <c r="Q114" s="60">
        <v>491395</v>
      </c>
      <c r="S114" s="66" t="s">
        <v>581</v>
      </c>
      <c r="T114" s="67">
        <v>3431</v>
      </c>
      <c r="U114" s="59">
        <v>15732</v>
      </c>
      <c r="V114" s="59"/>
      <c r="W114" s="60">
        <v>19163</v>
      </c>
      <c r="Y114" s="44" t="s">
        <v>1103</v>
      </c>
      <c r="AA114" s="55">
        <v>2669</v>
      </c>
      <c r="AC114" s="55">
        <v>2669</v>
      </c>
      <c r="AE114" s="49" t="s">
        <v>459</v>
      </c>
      <c r="AH114" s="55">
        <v>20978</v>
      </c>
      <c r="AI114" s="55">
        <v>20978</v>
      </c>
    </row>
    <row r="115" spans="1:35" x14ac:dyDescent="0.25">
      <c r="A115" s="44" t="s">
        <v>96</v>
      </c>
      <c r="C115" s="55">
        <v>5792</v>
      </c>
      <c r="E115" s="55">
        <v>5792</v>
      </c>
      <c r="G115" s="58" t="s">
        <v>859</v>
      </c>
      <c r="H115" s="59">
        <v>1207</v>
      </c>
      <c r="I115" s="59">
        <v>5313</v>
      </c>
      <c r="J115" s="59">
        <v>20062</v>
      </c>
      <c r="K115" s="60">
        <v>26582</v>
      </c>
      <c r="M115" s="44" t="s">
        <v>539</v>
      </c>
      <c r="P115" s="55">
        <v>316268</v>
      </c>
      <c r="Q115" s="55">
        <v>316268</v>
      </c>
      <c r="S115" s="49" t="s">
        <v>1105</v>
      </c>
      <c r="T115" s="49">
        <v>3431</v>
      </c>
      <c r="W115" s="55">
        <v>3431</v>
      </c>
      <c r="Y115" s="58" t="s">
        <v>859</v>
      </c>
      <c r="Z115" s="59">
        <v>849</v>
      </c>
      <c r="AA115" s="59">
        <v>56290</v>
      </c>
      <c r="AB115" s="59">
        <v>18874</v>
      </c>
      <c r="AC115" s="60">
        <v>76013</v>
      </c>
      <c r="AE115" s="49" t="s">
        <v>469</v>
      </c>
      <c r="AH115" s="55">
        <v>6329</v>
      </c>
      <c r="AI115" s="55">
        <v>6329</v>
      </c>
    </row>
    <row r="116" spans="1:35" x14ac:dyDescent="0.25">
      <c r="A116" s="44" t="s">
        <v>89</v>
      </c>
      <c r="C116" s="55">
        <v>2063</v>
      </c>
      <c r="E116" s="55">
        <v>2063</v>
      </c>
      <c r="G116" s="44" t="s">
        <v>860</v>
      </c>
      <c r="J116" s="55">
        <v>20062</v>
      </c>
      <c r="K116" s="55">
        <v>20062</v>
      </c>
      <c r="M116" s="44" t="s">
        <v>1084</v>
      </c>
      <c r="P116" s="55">
        <v>12603</v>
      </c>
      <c r="Q116" s="55">
        <v>12603</v>
      </c>
      <c r="S116" s="49" t="s">
        <v>1107</v>
      </c>
      <c r="T116" s="49"/>
      <c r="U116" s="55">
        <v>10959</v>
      </c>
      <c r="W116" s="55">
        <v>10959</v>
      </c>
      <c r="Y116" s="44" t="s">
        <v>860</v>
      </c>
      <c r="AB116" s="55">
        <v>18874</v>
      </c>
      <c r="AC116" s="55">
        <v>18874</v>
      </c>
      <c r="AE116" s="49" t="s">
        <v>475</v>
      </c>
      <c r="AH116" s="55">
        <v>25797</v>
      </c>
      <c r="AI116" s="55">
        <v>25797</v>
      </c>
    </row>
    <row r="117" spans="1:35" x14ac:dyDescent="0.25">
      <c r="A117" s="44" t="s">
        <v>88</v>
      </c>
      <c r="C117" s="55">
        <v>6956</v>
      </c>
      <c r="E117" s="55">
        <v>6956</v>
      </c>
      <c r="G117" s="44" t="s">
        <v>899</v>
      </c>
      <c r="H117" s="55">
        <v>1207</v>
      </c>
      <c r="K117" s="55">
        <v>1207</v>
      </c>
      <c r="M117" s="44" t="s">
        <v>1086</v>
      </c>
      <c r="P117" s="55">
        <v>9674</v>
      </c>
      <c r="Q117" s="55">
        <v>9674</v>
      </c>
      <c r="S117" s="49" t="s">
        <v>1108</v>
      </c>
      <c r="T117" s="49"/>
      <c r="U117" s="55">
        <v>4773</v>
      </c>
      <c r="W117" s="55">
        <v>4773</v>
      </c>
      <c r="Y117" s="44" t="s">
        <v>899</v>
      </c>
      <c r="Z117" s="55">
        <v>849</v>
      </c>
      <c r="AC117" s="55">
        <v>849</v>
      </c>
      <c r="AE117" s="49" t="s">
        <v>480</v>
      </c>
      <c r="AH117" s="55">
        <v>1052</v>
      </c>
      <c r="AI117" s="55">
        <v>1052</v>
      </c>
    </row>
    <row r="118" spans="1:35" x14ac:dyDescent="0.25">
      <c r="A118" s="58" t="s">
        <v>581</v>
      </c>
      <c r="B118" s="59">
        <v>229</v>
      </c>
      <c r="C118" s="59">
        <v>7543</v>
      </c>
      <c r="D118" s="59"/>
      <c r="E118" s="60">
        <v>7772</v>
      </c>
      <c r="G118" s="44" t="s">
        <v>1466</v>
      </c>
      <c r="I118" s="55">
        <v>3959</v>
      </c>
      <c r="K118" s="55">
        <v>3959</v>
      </c>
      <c r="M118" s="44" t="s">
        <v>1082</v>
      </c>
      <c r="P118" s="55">
        <v>13909</v>
      </c>
      <c r="Q118" s="55">
        <v>13909</v>
      </c>
      <c r="S118" s="66" t="s">
        <v>598</v>
      </c>
      <c r="T118" s="67">
        <v>1304</v>
      </c>
      <c r="U118" s="59"/>
      <c r="V118" s="59">
        <v>45809</v>
      </c>
      <c r="W118" s="60">
        <v>47113</v>
      </c>
      <c r="Y118" s="44" t="s">
        <v>858</v>
      </c>
      <c r="AA118" s="55">
        <v>1891</v>
      </c>
      <c r="AC118" s="55">
        <v>1891</v>
      </c>
      <c r="AE118" s="49" t="s">
        <v>460</v>
      </c>
      <c r="AH118" s="55">
        <v>2859</v>
      </c>
      <c r="AI118" s="55">
        <v>2859</v>
      </c>
    </row>
    <row r="119" spans="1:35" x14ac:dyDescent="0.25">
      <c r="A119" s="44" t="s">
        <v>1105</v>
      </c>
      <c r="B119" s="55">
        <v>229</v>
      </c>
      <c r="E119" s="55">
        <v>229</v>
      </c>
      <c r="G119" s="44" t="s">
        <v>858</v>
      </c>
      <c r="I119" s="55">
        <v>1354</v>
      </c>
      <c r="K119" s="55">
        <v>1354</v>
      </c>
      <c r="M119" s="44" t="s">
        <v>562</v>
      </c>
      <c r="P119" s="55">
        <v>10239</v>
      </c>
      <c r="Q119" s="55">
        <v>10239</v>
      </c>
      <c r="S119" s="49" t="s">
        <v>853</v>
      </c>
      <c r="T119" s="49"/>
      <c r="V119" s="55">
        <v>17221</v>
      </c>
      <c r="W119" s="55">
        <v>17221</v>
      </c>
      <c r="Y119" s="44" t="s">
        <v>1488</v>
      </c>
      <c r="AA119" s="55">
        <v>54399</v>
      </c>
      <c r="AC119" s="55">
        <v>54399</v>
      </c>
      <c r="AE119" s="49" t="s">
        <v>463</v>
      </c>
      <c r="AH119" s="55">
        <v>4559</v>
      </c>
      <c r="AI119" s="55">
        <v>4559</v>
      </c>
    </row>
    <row r="120" spans="1:35" x14ac:dyDescent="0.25">
      <c r="A120" s="44" t="s">
        <v>1107</v>
      </c>
      <c r="C120" s="55">
        <v>4072</v>
      </c>
      <c r="E120" s="55">
        <v>4072</v>
      </c>
      <c r="G120" s="58" t="s">
        <v>495</v>
      </c>
      <c r="H120" s="59"/>
      <c r="I120" s="59">
        <v>8406</v>
      </c>
      <c r="J120" s="59"/>
      <c r="K120" s="60">
        <v>8406</v>
      </c>
      <c r="M120" s="44" t="s">
        <v>1081</v>
      </c>
      <c r="P120" s="55">
        <v>24008</v>
      </c>
      <c r="Q120" s="55">
        <v>24008</v>
      </c>
      <c r="S120" s="49" t="s">
        <v>1113</v>
      </c>
      <c r="T120" s="49"/>
      <c r="V120" s="55">
        <v>28588</v>
      </c>
      <c r="W120" s="55">
        <v>28588</v>
      </c>
      <c r="Y120" s="58" t="s">
        <v>495</v>
      </c>
      <c r="Z120" s="59"/>
      <c r="AA120" s="59">
        <v>22158</v>
      </c>
      <c r="AB120" s="59"/>
      <c r="AC120" s="60">
        <v>22158</v>
      </c>
      <c r="AE120" s="49" t="s">
        <v>458</v>
      </c>
      <c r="AH120" s="55">
        <v>71</v>
      </c>
      <c r="AI120" s="55">
        <v>71</v>
      </c>
    </row>
    <row r="121" spans="1:35" x14ac:dyDescent="0.25">
      <c r="A121" s="44" t="s">
        <v>1108</v>
      </c>
      <c r="C121" s="55">
        <v>3471</v>
      </c>
      <c r="E121" s="55">
        <v>3471</v>
      </c>
      <c r="G121" s="44" t="s">
        <v>506</v>
      </c>
      <c r="I121" s="55">
        <v>8272</v>
      </c>
      <c r="K121" s="55">
        <v>8272</v>
      </c>
      <c r="M121" s="44" t="s">
        <v>1083</v>
      </c>
      <c r="P121" s="55">
        <v>860</v>
      </c>
      <c r="Q121" s="55">
        <v>860</v>
      </c>
      <c r="S121" s="49" t="s">
        <v>597</v>
      </c>
      <c r="T121" s="49">
        <v>1304</v>
      </c>
      <c r="W121" s="55">
        <v>1304</v>
      </c>
      <c r="Y121" s="44" t="s">
        <v>506</v>
      </c>
      <c r="AA121" s="55">
        <v>11621</v>
      </c>
      <c r="AC121" s="55">
        <v>11621</v>
      </c>
      <c r="AE121" s="49" t="s">
        <v>1039</v>
      </c>
      <c r="AH121" s="55">
        <v>758</v>
      </c>
      <c r="AI121" s="55">
        <v>758</v>
      </c>
    </row>
    <row r="122" spans="1:35" x14ac:dyDescent="0.25">
      <c r="A122" s="58" t="s">
        <v>598</v>
      </c>
      <c r="B122" s="59">
        <v>1284</v>
      </c>
      <c r="C122" s="59"/>
      <c r="D122" s="59">
        <v>24031</v>
      </c>
      <c r="E122" s="60">
        <v>25315</v>
      </c>
      <c r="G122" s="44" t="s">
        <v>810</v>
      </c>
      <c r="I122" s="55">
        <v>134</v>
      </c>
      <c r="K122" s="55">
        <v>134</v>
      </c>
      <c r="M122" s="44" t="s">
        <v>560</v>
      </c>
      <c r="P122" s="55">
        <v>5401</v>
      </c>
      <c r="Q122" s="55">
        <v>5401</v>
      </c>
      <c r="S122" s="66" t="s">
        <v>623</v>
      </c>
      <c r="T122" s="67">
        <v>2210</v>
      </c>
      <c r="U122" s="59">
        <v>17966</v>
      </c>
      <c r="V122" s="59">
        <v>14894</v>
      </c>
      <c r="W122" s="60">
        <v>35070</v>
      </c>
      <c r="Y122" s="44" t="s">
        <v>810</v>
      </c>
      <c r="AA122" s="55">
        <v>10537</v>
      </c>
      <c r="AC122" s="55">
        <v>10537</v>
      </c>
      <c r="AE122" s="49" t="s">
        <v>477</v>
      </c>
      <c r="AH122" s="55">
        <v>1590</v>
      </c>
      <c r="AI122" s="55">
        <v>1590</v>
      </c>
    </row>
    <row r="123" spans="1:35" x14ac:dyDescent="0.25">
      <c r="A123" s="44" t="s">
        <v>853</v>
      </c>
      <c r="D123" s="55">
        <v>9085</v>
      </c>
      <c r="E123" s="55">
        <v>9085</v>
      </c>
      <c r="G123" s="58" t="s">
        <v>730</v>
      </c>
      <c r="H123" s="59">
        <v>1792</v>
      </c>
      <c r="I123" s="59">
        <v>2208</v>
      </c>
      <c r="J123" s="59"/>
      <c r="K123" s="60">
        <v>4000</v>
      </c>
      <c r="M123" s="44" t="s">
        <v>1091</v>
      </c>
      <c r="N123" s="55">
        <v>1563</v>
      </c>
      <c r="Q123" s="55">
        <v>1563</v>
      </c>
      <c r="S123" s="49" t="s">
        <v>1221</v>
      </c>
      <c r="T123" s="49"/>
      <c r="V123" s="55">
        <v>11420</v>
      </c>
      <c r="W123" s="55">
        <v>11420</v>
      </c>
      <c r="Y123" s="58" t="s">
        <v>730</v>
      </c>
      <c r="Z123" s="59">
        <v>2164</v>
      </c>
      <c r="AA123" s="59">
        <v>4174</v>
      </c>
      <c r="AB123" s="59"/>
      <c r="AC123" s="60">
        <v>6338</v>
      </c>
      <c r="AE123" s="49" t="s">
        <v>1029</v>
      </c>
      <c r="AH123" s="55">
        <v>3704</v>
      </c>
      <c r="AI123" s="55">
        <v>3704</v>
      </c>
    </row>
    <row r="124" spans="1:35" x14ac:dyDescent="0.25">
      <c r="A124" s="44" t="s">
        <v>1113</v>
      </c>
      <c r="D124" s="55">
        <v>14946</v>
      </c>
      <c r="E124" s="55">
        <v>14946</v>
      </c>
      <c r="G124" s="44" t="s">
        <v>752</v>
      </c>
      <c r="H124" s="55">
        <v>1792</v>
      </c>
      <c r="K124" s="55">
        <v>1792</v>
      </c>
      <c r="M124" s="44" t="s">
        <v>570</v>
      </c>
      <c r="N124" s="55">
        <v>1212</v>
      </c>
      <c r="Q124" s="55">
        <v>1212</v>
      </c>
      <c r="S124" s="49" t="s">
        <v>1233</v>
      </c>
      <c r="T124" s="49"/>
      <c r="V124" s="55">
        <v>3474</v>
      </c>
      <c r="W124" s="55">
        <v>3474</v>
      </c>
      <c r="Y124" s="44" t="s">
        <v>752</v>
      </c>
      <c r="Z124" s="55">
        <v>2164</v>
      </c>
      <c r="AC124" s="55">
        <v>2164</v>
      </c>
      <c r="AE124" s="49" t="s">
        <v>1634</v>
      </c>
      <c r="AH124" s="55">
        <v>4522</v>
      </c>
      <c r="AI124" s="55">
        <v>4522</v>
      </c>
    </row>
    <row r="125" spans="1:35" x14ac:dyDescent="0.25">
      <c r="A125" s="44" t="s">
        <v>597</v>
      </c>
      <c r="B125" s="55">
        <v>1284</v>
      </c>
      <c r="E125" s="55">
        <v>1284</v>
      </c>
      <c r="G125" s="44" t="s">
        <v>729</v>
      </c>
      <c r="I125" s="55">
        <v>2208</v>
      </c>
      <c r="K125" s="55">
        <v>2208</v>
      </c>
      <c r="M125" s="44" t="s">
        <v>565</v>
      </c>
      <c r="O125" s="55">
        <v>15632</v>
      </c>
      <c r="Q125" s="55">
        <v>15632</v>
      </c>
      <c r="S125" s="49" t="s">
        <v>705</v>
      </c>
      <c r="T125" s="49">
        <v>2210</v>
      </c>
      <c r="W125" s="55">
        <v>2210</v>
      </c>
      <c r="Y125" s="44" t="s">
        <v>729</v>
      </c>
      <c r="AA125" s="55">
        <v>4174</v>
      </c>
      <c r="AC125" s="55">
        <v>4174</v>
      </c>
      <c r="AE125" s="49" t="s">
        <v>1008</v>
      </c>
      <c r="AF125" s="55">
        <v>1893</v>
      </c>
      <c r="AI125" s="55">
        <v>1893</v>
      </c>
    </row>
    <row r="126" spans="1:35" x14ac:dyDescent="0.25">
      <c r="A126" s="58" t="s">
        <v>623</v>
      </c>
      <c r="B126" s="59">
        <v>1096</v>
      </c>
      <c r="C126" s="59">
        <v>11180</v>
      </c>
      <c r="D126" s="59">
        <v>20481</v>
      </c>
      <c r="E126" s="60">
        <v>32757</v>
      </c>
      <c r="G126" s="58" t="s">
        <v>864</v>
      </c>
      <c r="H126" s="59">
        <v>14508</v>
      </c>
      <c r="I126" s="59">
        <v>70364</v>
      </c>
      <c r="J126" s="59">
        <v>229649</v>
      </c>
      <c r="K126" s="60">
        <v>314521</v>
      </c>
      <c r="M126" s="44" t="s">
        <v>556</v>
      </c>
      <c r="O126" s="55">
        <v>18536</v>
      </c>
      <c r="Q126" s="55">
        <v>18536</v>
      </c>
      <c r="S126" s="49" t="s">
        <v>733</v>
      </c>
      <c r="T126" s="49"/>
      <c r="U126" s="55">
        <v>7416</v>
      </c>
      <c r="W126" s="55">
        <v>7416</v>
      </c>
      <c r="Y126" s="58" t="s">
        <v>864</v>
      </c>
      <c r="Z126" s="59">
        <v>15470</v>
      </c>
      <c r="AA126" s="59">
        <v>101638</v>
      </c>
      <c r="AB126" s="59">
        <v>335804</v>
      </c>
      <c r="AC126" s="60">
        <v>452912</v>
      </c>
      <c r="AE126" s="49" t="s">
        <v>434</v>
      </c>
      <c r="AF126" s="55">
        <v>896</v>
      </c>
      <c r="AI126" s="55">
        <v>896</v>
      </c>
    </row>
    <row r="127" spans="1:35" x14ac:dyDescent="0.25">
      <c r="A127" s="44" t="s">
        <v>1221</v>
      </c>
      <c r="D127" s="55">
        <v>17778</v>
      </c>
      <c r="E127" s="55">
        <v>17778</v>
      </c>
      <c r="G127" s="44" t="s">
        <v>881</v>
      </c>
      <c r="J127" s="55">
        <v>22825</v>
      </c>
      <c r="K127" s="55">
        <v>22825</v>
      </c>
      <c r="M127" s="44" t="s">
        <v>1085</v>
      </c>
      <c r="O127" s="55">
        <v>12506</v>
      </c>
      <c r="Q127" s="55">
        <v>12506</v>
      </c>
      <c r="S127" s="49" t="s">
        <v>622</v>
      </c>
      <c r="T127" s="49"/>
      <c r="U127" s="55">
        <v>194</v>
      </c>
      <c r="W127" s="55">
        <v>194</v>
      </c>
      <c r="Y127" s="44" t="s">
        <v>881</v>
      </c>
      <c r="AB127" s="55">
        <v>34439</v>
      </c>
      <c r="AC127" s="55">
        <v>34439</v>
      </c>
      <c r="AE127" s="49" t="s">
        <v>1027</v>
      </c>
      <c r="AF127" s="55">
        <v>1976</v>
      </c>
      <c r="AI127" s="55">
        <v>1976</v>
      </c>
    </row>
    <row r="128" spans="1:35" x14ac:dyDescent="0.25">
      <c r="A128" s="44" t="s">
        <v>1233</v>
      </c>
      <c r="D128" s="55">
        <v>2703</v>
      </c>
      <c r="E128" s="55">
        <v>2703</v>
      </c>
      <c r="G128" s="44" t="s">
        <v>875</v>
      </c>
      <c r="J128" s="55">
        <v>141845</v>
      </c>
      <c r="K128" s="55">
        <v>141845</v>
      </c>
      <c r="M128" s="44" t="s">
        <v>1098</v>
      </c>
      <c r="O128" s="55">
        <v>6665</v>
      </c>
      <c r="Q128" s="55">
        <v>6665</v>
      </c>
      <c r="S128" s="49" t="s">
        <v>734</v>
      </c>
      <c r="T128" s="49"/>
      <c r="U128" s="55">
        <v>10356</v>
      </c>
      <c r="W128" s="55">
        <v>10356</v>
      </c>
      <c r="Y128" s="44" t="s">
        <v>875</v>
      </c>
      <c r="AB128" s="55">
        <v>209730</v>
      </c>
      <c r="AC128" s="55">
        <v>209730</v>
      </c>
      <c r="AE128" s="49" t="s">
        <v>447</v>
      </c>
      <c r="AF128" s="55">
        <v>1468</v>
      </c>
      <c r="AI128" s="55">
        <v>1468</v>
      </c>
    </row>
    <row r="129" spans="1:35" x14ac:dyDescent="0.25">
      <c r="A129" s="44" t="s">
        <v>705</v>
      </c>
      <c r="B129" s="55">
        <v>1096</v>
      </c>
      <c r="E129" s="55">
        <v>1096</v>
      </c>
      <c r="G129" s="44" t="s">
        <v>1304</v>
      </c>
      <c r="J129" s="55">
        <v>22601</v>
      </c>
      <c r="K129" s="55">
        <v>22601</v>
      </c>
      <c r="M129" s="44" t="s">
        <v>1097</v>
      </c>
      <c r="O129" s="55">
        <v>2888</v>
      </c>
      <c r="Q129" s="55">
        <v>2888</v>
      </c>
      <c r="S129" s="66" t="s">
        <v>723</v>
      </c>
      <c r="T129" s="67">
        <v>811</v>
      </c>
      <c r="U129" s="59">
        <v>43069</v>
      </c>
      <c r="V129" s="59">
        <v>9682</v>
      </c>
      <c r="W129" s="60">
        <v>53562</v>
      </c>
      <c r="Y129" s="44" t="s">
        <v>1304</v>
      </c>
      <c r="AB129" s="55">
        <v>40847</v>
      </c>
      <c r="AC129" s="55">
        <v>40847</v>
      </c>
      <c r="AE129" s="49" t="s">
        <v>466</v>
      </c>
      <c r="AF129" s="55">
        <v>4422</v>
      </c>
      <c r="AI129" s="55">
        <v>4422</v>
      </c>
    </row>
    <row r="130" spans="1:35" x14ac:dyDescent="0.25">
      <c r="A130" s="44" t="s">
        <v>733</v>
      </c>
      <c r="C130" s="55">
        <v>4734</v>
      </c>
      <c r="E130" s="55">
        <v>4734</v>
      </c>
      <c r="G130" s="44" t="s">
        <v>891</v>
      </c>
      <c r="J130" s="55">
        <v>18697</v>
      </c>
      <c r="K130" s="55">
        <v>18697</v>
      </c>
      <c r="M130" s="44" t="s">
        <v>553</v>
      </c>
      <c r="O130" s="55">
        <v>14698</v>
      </c>
      <c r="Q130" s="55">
        <v>14698</v>
      </c>
      <c r="S130" s="49" t="s">
        <v>724</v>
      </c>
      <c r="T130" s="49"/>
      <c r="V130" s="55">
        <v>9682</v>
      </c>
      <c r="W130" s="55">
        <v>9682</v>
      </c>
      <c r="Y130" s="44" t="s">
        <v>891</v>
      </c>
      <c r="AB130" s="55">
        <v>18726</v>
      </c>
      <c r="AC130" s="55">
        <v>18726</v>
      </c>
      <c r="AE130" s="49" t="s">
        <v>788</v>
      </c>
      <c r="AF130" s="55">
        <v>9998</v>
      </c>
      <c r="AI130" s="55">
        <v>9998</v>
      </c>
    </row>
    <row r="131" spans="1:35" x14ac:dyDescent="0.25">
      <c r="A131" s="44" t="s">
        <v>622</v>
      </c>
      <c r="C131" s="55">
        <v>294</v>
      </c>
      <c r="E131" s="55">
        <v>294</v>
      </c>
      <c r="G131" s="44" t="s">
        <v>863</v>
      </c>
      <c r="J131" s="55">
        <v>9706</v>
      </c>
      <c r="K131" s="55">
        <v>9706</v>
      </c>
      <c r="M131" s="44" t="s">
        <v>1080</v>
      </c>
      <c r="O131" s="55">
        <v>8422</v>
      </c>
      <c r="Q131" s="55">
        <v>8422</v>
      </c>
      <c r="S131" s="49" t="s">
        <v>722</v>
      </c>
      <c r="T131" s="49">
        <v>811</v>
      </c>
      <c r="W131" s="55">
        <v>811</v>
      </c>
      <c r="Y131" s="44" t="s">
        <v>863</v>
      </c>
      <c r="AB131" s="55">
        <v>9429</v>
      </c>
      <c r="AC131" s="55">
        <v>9429</v>
      </c>
      <c r="AE131" s="49" t="s">
        <v>500</v>
      </c>
      <c r="AF131" s="55">
        <v>14201</v>
      </c>
      <c r="AI131" s="55">
        <v>14201</v>
      </c>
    </row>
    <row r="132" spans="1:35" x14ac:dyDescent="0.25">
      <c r="A132" s="44" t="s">
        <v>734</v>
      </c>
      <c r="C132" s="55">
        <v>6152</v>
      </c>
      <c r="E132" s="55">
        <v>6152</v>
      </c>
      <c r="G132" s="44" t="s">
        <v>878</v>
      </c>
      <c r="J132" s="55">
        <v>13975</v>
      </c>
      <c r="K132" s="55">
        <v>13975</v>
      </c>
      <c r="M132" s="44" t="s">
        <v>1077</v>
      </c>
      <c r="O132" s="55">
        <v>3942</v>
      </c>
      <c r="Q132" s="55">
        <v>3942</v>
      </c>
      <c r="S132" s="49" t="s">
        <v>753</v>
      </c>
      <c r="T132" s="49"/>
      <c r="U132" s="55">
        <v>14885</v>
      </c>
      <c r="W132" s="55">
        <v>14885</v>
      </c>
      <c r="Y132" s="44" t="s">
        <v>878</v>
      </c>
      <c r="AB132" s="55">
        <v>22633</v>
      </c>
      <c r="AC132" s="55">
        <v>22633</v>
      </c>
      <c r="AE132" s="49" t="s">
        <v>467</v>
      </c>
      <c r="AF132" s="55">
        <v>4097</v>
      </c>
      <c r="AI132" s="55">
        <v>4097</v>
      </c>
    </row>
    <row r="133" spans="1:35" x14ac:dyDescent="0.25">
      <c r="A133" s="58" t="s">
        <v>723</v>
      </c>
      <c r="B133" s="59">
        <v>488</v>
      </c>
      <c r="C133" s="59">
        <v>29603</v>
      </c>
      <c r="D133" s="59">
        <v>5346</v>
      </c>
      <c r="E133" s="60">
        <v>35437</v>
      </c>
      <c r="G133" s="44" t="s">
        <v>879</v>
      </c>
      <c r="H133" s="55">
        <v>8743</v>
      </c>
      <c r="K133" s="55">
        <v>8743</v>
      </c>
      <c r="M133" s="44" t="s">
        <v>1078</v>
      </c>
      <c r="O133" s="55">
        <v>12369</v>
      </c>
      <c r="Q133" s="55">
        <v>12369</v>
      </c>
      <c r="S133" s="49" t="s">
        <v>738</v>
      </c>
      <c r="T133" s="49"/>
      <c r="U133" s="55">
        <v>6256</v>
      </c>
      <c r="W133" s="55">
        <v>6256</v>
      </c>
      <c r="Y133" s="44" t="s">
        <v>879</v>
      </c>
      <c r="Z133" s="55">
        <v>4181</v>
      </c>
      <c r="AC133" s="55">
        <v>4181</v>
      </c>
      <c r="AE133" s="49" t="s">
        <v>446</v>
      </c>
      <c r="AF133" s="55">
        <v>141</v>
      </c>
      <c r="AI133" s="55">
        <v>141</v>
      </c>
    </row>
    <row r="134" spans="1:35" x14ac:dyDescent="0.25">
      <c r="A134" s="44" t="s">
        <v>724</v>
      </c>
      <c r="D134" s="55">
        <v>5346</v>
      </c>
      <c r="E134" s="55">
        <v>5346</v>
      </c>
      <c r="G134" s="44" t="s">
        <v>870</v>
      </c>
      <c r="H134" s="55">
        <v>302</v>
      </c>
      <c r="K134" s="55">
        <v>302</v>
      </c>
      <c r="M134" s="58" t="s">
        <v>120</v>
      </c>
      <c r="N134" s="59">
        <v>1233</v>
      </c>
      <c r="O134" s="59">
        <v>1799</v>
      </c>
      <c r="P134" s="59">
        <v>6555</v>
      </c>
      <c r="Q134" s="60">
        <v>9587</v>
      </c>
      <c r="S134" s="49" t="s">
        <v>1195</v>
      </c>
      <c r="T134" s="49"/>
      <c r="U134" s="55">
        <v>16864</v>
      </c>
      <c r="W134" s="55">
        <v>16864</v>
      </c>
      <c r="Y134" s="44" t="s">
        <v>870</v>
      </c>
      <c r="Z134" s="55">
        <v>314</v>
      </c>
      <c r="AC134" s="55">
        <v>314</v>
      </c>
      <c r="AE134" s="49" t="s">
        <v>489</v>
      </c>
      <c r="AF134" s="55">
        <v>141</v>
      </c>
      <c r="AI134" s="55">
        <v>141</v>
      </c>
    </row>
    <row r="135" spans="1:35" x14ac:dyDescent="0.25">
      <c r="A135" s="44" t="s">
        <v>722</v>
      </c>
      <c r="B135" s="55">
        <v>488</v>
      </c>
      <c r="E135" s="55">
        <v>488</v>
      </c>
      <c r="G135" s="44" t="s">
        <v>887</v>
      </c>
      <c r="H135" s="55">
        <v>1596</v>
      </c>
      <c r="K135" s="55">
        <v>1596</v>
      </c>
      <c r="M135" s="44" t="s">
        <v>357</v>
      </c>
      <c r="P135" s="55">
        <v>4253</v>
      </c>
      <c r="Q135" s="55">
        <v>4253</v>
      </c>
      <c r="S135" s="49" t="s">
        <v>736</v>
      </c>
      <c r="T135" s="49"/>
      <c r="U135" s="55">
        <v>4918</v>
      </c>
      <c r="W135" s="55">
        <v>4918</v>
      </c>
      <c r="Y135" s="44" t="s">
        <v>887</v>
      </c>
      <c r="Z135" s="55">
        <v>1895</v>
      </c>
      <c r="AC135" s="55">
        <v>1895</v>
      </c>
      <c r="AE135" s="49" t="s">
        <v>1034</v>
      </c>
      <c r="AF135" s="55">
        <v>8270</v>
      </c>
      <c r="AI135" s="55">
        <v>8270</v>
      </c>
    </row>
    <row r="136" spans="1:35" x14ac:dyDescent="0.25">
      <c r="A136" s="44" t="s">
        <v>753</v>
      </c>
      <c r="C136" s="55">
        <v>6637</v>
      </c>
      <c r="E136" s="55">
        <v>6637</v>
      </c>
      <c r="G136" s="44" t="s">
        <v>890</v>
      </c>
      <c r="H136" s="55">
        <v>966</v>
      </c>
      <c r="K136" s="55">
        <v>966</v>
      </c>
      <c r="M136" s="44" t="s">
        <v>350</v>
      </c>
      <c r="P136" s="55">
        <v>2302</v>
      </c>
      <c r="Q136" s="55">
        <v>2302</v>
      </c>
      <c r="S136" s="49" t="s">
        <v>1235</v>
      </c>
      <c r="T136" s="49"/>
      <c r="U136" s="55">
        <v>146</v>
      </c>
      <c r="W136" s="55">
        <v>146</v>
      </c>
      <c r="Y136" s="44" t="s">
        <v>890</v>
      </c>
      <c r="Z136" s="55">
        <v>1528</v>
      </c>
      <c r="AC136" s="55">
        <v>1528</v>
      </c>
      <c r="AE136" s="49" t="s">
        <v>465</v>
      </c>
      <c r="AF136" s="55">
        <v>1488</v>
      </c>
      <c r="AI136" s="55">
        <v>1488</v>
      </c>
    </row>
    <row r="137" spans="1:35" x14ac:dyDescent="0.25">
      <c r="A137" s="44" t="s">
        <v>738</v>
      </c>
      <c r="C137" s="55">
        <v>185</v>
      </c>
      <c r="E137" s="55">
        <v>185</v>
      </c>
      <c r="G137" s="44" t="s">
        <v>876</v>
      </c>
      <c r="H137" s="55">
        <v>2901</v>
      </c>
      <c r="K137" s="55">
        <v>2901</v>
      </c>
      <c r="M137" s="44" t="s">
        <v>351</v>
      </c>
      <c r="N137" s="55">
        <v>767</v>
      </c>
      <c r="Q137" s="55">
        <v>767</v>
      </c>
      <c r="S137" s="66" t="s">
        <v>811</v>
      </c>
      <c r="T137" s="67">
        <v>19999</v>
      </c>
      <c r="U137" s="59">
        <v>21272</v>
      </c>
      <c r="V137" s="59">
        <v>48572</v>
      </c>
      <c r="W137" s="60">
        <v>89843</v>
      </c>
      <c r="Y137" s="44" t="s">
        <v>876</v>
      </c>
      <c r="Z137" s="55">
        <v>7552</v>
      </c>
      <c r="AC137" s="55">
        <v>7552</v>
      </c>
      <c r="AE137" s="49" t="s">
        <v>449</v>
      </c>
      <c r="AF137" s="55">
        <v>5614</v>
      </c>
      <c r="AI137" s="55">
        <v>5614</v>
      </c>
    </row>
    <row r="138" spans="1:35" x14ac:dyDescent="0.25">
      <c r="A138" s="44" t="s">
        <v>1195</v>
      </c>
      <c r="C138" s="55">
        <v>18426</v>
      </c>
      <c r="E138" s="55">
        <v>18426</v>
      </c>
      <c r="G138" s="44" t="s">
        <v>883</v>
      </c>
      <c r="I138" s="55">
        <v>17834</v>
      </c>
      <c r="K138" s="55">
        <v>17834</v>
      </c>
      <c r="M138" s="44" t="s">
        <v>362</v>
      </c>
      <c r="N138" s="55">
        <v>38</v>
      </c>
      <c r="Q138" s="55">
        <v>38</v>
      </c>
      <c r="S138" s="49" t="s">
        <v>1276</v>
      </c>
      <c r="T138" s="49"/>
      <c r="V138" s="55">
        <v>25837</v>
      </c>
      <c r="W138" s="55">
        <v>25837</v>
      </c>
      <c r="Y138" s="44" t="s">
        <v>883</v>
      </c>
      <c r="AA138" s="55">
        <v>22011</v>
      </c>
      <c r="AC138" s="55">
        <v>22011</v>
      </c>
      <c r="AE138" s="49" t="s">
        <v>472</v>
      </c>
      <c r="AF138" s="55">
        <v>285</v>
      </c>
      <c r="AI138" s="55">
        <v>285</v>
      </c>
    </row>
    <row r="139" spans="1:35" x14ac:dyDescent="0.25">
      <c r="A139" s="44" t="s">
        <v>736</v>
      </c>
      <c r="C139" s="55">
        <v>4214</v>
      </c>
      <c r="E139" s="55">
        <v>4214</v>
      </c>
      <c r="G139" s="44" t="s">
        <v>889</v>
      </c>
      <c r="I139" s="55">
        <v>144</v>
      </c>
      <c r="K139" s="55">
        <v>144</v>
      </c>
      <c r="M139" s="44" t="s">
        <v>347</v>
      </c>
      <c r="N139" s="55">
        <v>428</v>
      </c>
      <c r="Q139" s="55">
        <v>428</v>
      </c>
      <c r="S139" s="49" t="s">
        <v>1292</v>
      </c>
      <c r="T139" s="49"/>
      <c r="V139" s="55">
        <v>22735</v>
      </c>
      <c r="W139" s="55">
        <v>22735</v>
      </c>
      <c r="Y139" s="44" t="s">
        <v>889</v>
      </c>
      <c r="AA139" s="55">
        <v>147</v>
      </c>
      <c r="AC139" s="55">
        <v>147</v>
      </c>
      <c r="AE139" s="49" t="s">
        <v>484</v>
      </c>
      <c r="AF139" s="55">
        <v>1025</v>
      </c>
      <c r="AI139" s="55">
        <v>1025</v>
      </c>
    </row>
    <row r="140" spans="1:35" x14ac:dyDescent="0.25">
      <c r="A140" s="44" t="s">
        <v>1235</v>
      </c>
      <c r="C140" s="55">
        <v>141</v>
      </c>
      <c r="E140" s="55">
        <v>141</v>
      </c>
      <c r="G140" s="44" t="s">
        <v>885</v>
      </c>
      <c r="I140" s="55">
        <v>15356</v>
      </c>
      <c r="K140" s="55">
        <v>15356</v>
      </c>
      <c r="M140" s="44" t="s">
        <v>1461</v>
      </c>
      <c r="O140" s="55">
        <v>1590</v>
      </c>
      <c r="Q140" s="55">
        <v>1590</v>
      </c>
      <c r="S140" s="49" t="s">
        <v>814</v>
      </c>
      <c r="T140" s="49">
        <v>1069</v>
      </c>
      <c r="W140" s="55">
        <v>1069</v>
      </c>
      <c r="Y140" s="44" t="s">
        <v>885</v>
      </c>
      <c r="AA140" s="55">
        <v>17995</v>
      </c>
      <c r="AC140" s="55">
        <v>17995</v>
      </c>
      <c r="AE140" s="49" t="s">
        <v>473</v>
      </c>
      <c r="AF140" s="55">
        <v>4291</v>
      </c>
      <c r="AI140" s="55">
        <v>4291</v>
      </c>
    </row>
    <row r="141" spans="1:35" x14ac:dyDescent="0.25">
      <c r="A141" s="58" t="s">
        <v>811</v>
      </c>
      <c r="B141" s="59">
        <v>4209</v>
      </c>
      <c r="C141" s="59">
        <v>20115</v>
      </c>
      <c r="D141" s="59">
        <v>50386</v>
      </c>
      <c r="E141" s="60">
        <v>74710</v>
      </c>
      <c r="G141" s="44" t="s">
        <v>935</v>
      </c>
      <c r="I141" s="55">
        <v>2067</v>
      </c>
      <c r="K141" s="55">
        <v>2067</v>
      </c>
      <c r="M141" s="44" t="s">
        <v>360</v>
      </c>
      <c r="O141" s="55">
        <v>209</v>
      </c>
      <c r="Q141" s="55">
        <v>209</v>
      </c>
      <c r="S141" s="49" t="s">
        <v>1544</v>
      </c>
      <c r="T141" s="49">
        <v>9501</v>
      </c>
      <c r="W141" s="55">
        <v>9501</v>
      </c>
      <c r="Y141" s="44" t="s">
        <v>935</v>
      </c>
      <c r="AA141" s="55">
        <v>11110</v>
      </c>
      <c r="AC141" s="55">
        <v>11110</v>
      </c>
      <c r="AE141" s="49" t="s">
        <v>1050</v>
      </c>
      <c r="AG141" s="55">
        <v>8833</v>
      </c>
      <c r="AI141" s="55">
        <v>8833</v>
      </c>
    </row>
    <row r="142" spans="1:35" x14ac:dyDescent="0.25">
      <c r="A142" s="44" t="s">
        <v>1276</v>
      </c>
      <c r="D142" s="55">
        <v>27468</v>
      </c>
      <c r="E142" s="55">
        <v>27468</v>
      </c>
      <c r="G142" s="44" t="s">
        <v>884</v>
      </c>
      <c r="I142" s="55">
        <v>5136</v>
      </c>
      <c r="K142" s="55">
        <v>5136</v>
      </c>
      <c r="M142" s="58" t="s">
        <v>499</v>
      </c>
      <c r="N142" s="59"/>
      <c r="O142" s="59">
        <v>15492</v>
      </c>
      <c r="P142" s="59">
        <v>18166</v>
      </c>
      <c r="Q142" s="60">
        <v>33658</v>
      </c>
      <c r="S142" s="49" t="s">
        <v>849</v>
      </c>
      <c r="T142" s="49">
        <v>9429</v>
      </c>
      <c r="W142" s="55">
        <v>9429</v>
      </c>
      <c r="Y142" s="44" t="s">
        <v>884</v>
      </c>
      <c r="AA142" s="55">
        <v>8929</v>
      </c>
      <c r="AC142" s="55">
        <v>8929</v>
      </c>
      <c r="AE142" s="49" t="s">
        <v>1049</v>
      </c>
      <c r="AG142" s="55">
        <v>5683</v>
      </c>
      <c r="AI142" s="55">
        <v>5683</v>
      </c>
    </row>
    <row r="143" spans="1:35" x14ac:dyDescent="0.25">
      <c r="A143" s="44" t="s">
        <v>1292</v>
      </c>
      <c r="D143" s="55">
        <v>22918</v>
      </c>
      <c r="E143" s="55">
        <v>22918</v>
      </c>
      <c r="G143" s="44" t="s">
        <v>874</v>
      </c>
      <c r="I143" s="55">
        <v>16097</v>
      </c>
      <c r="K143" s="55">
        <v>16097</v>
      </c>
      <c r="M143" s="44" t="s">
        <v>498</v>
      </c>
      <c r="P143" s="55">
        <v>18166</v>
      </c>
      <c r="Q143" s="55">
        <v>18166</v>
      </c>
      <c r="S143" s="49" t="s">
        <v>855</v>
      </c>
      <c r="T143" s="49"/>
      <c r="U143" s="55">
        <v>7506</v>
      </c>
      <c r="W143" s="55">
        <v>7506</v>
      </c>
      <c r="Y143" s="44" t="s">
        <v>874</v>
      </c>
      <c r="AA143" s="55">
        <v>25001</v>
      </c>
      <c r="AC143" s="55">
        <v>25001</v>
      </c>
      <c r="AE143" s="49" t="s">
        <v>452</v>
      </c>
      <c r="AG143" s="55">
        <v>4906</v>
      </c>
      <c r="AI143" s="55">
        <v>4906</v>
      </c>
    </row>
    <row r="144" spans="1:35" x14ac:dyDescent="0.25">
      <c r="A144" s="44" t="s">
        <v>814</v>
      </c>
      <c r="B144" s="55">
        <v>1072</v>
      </c>
      <c r="E144" s="55">
        <v>1072</v>
      </c>
      <c r="G144" s="44" t="s">
        <v>886</v>
      </c>
      <c r="I144" s="55">
        <v>3886</v>
      </c>
      <c r="K144" s="55">
        <v>3886</v>
      </c>
      <c r="M144" s="44" t="s">
        <v>507</v>
      </c>
      <c r="O144" s="55">
        <v>15492</v>
      </c>
      <c r="Q144" s="55">
        <v>15492</v>
      </c>
      <c r="S144" s="49" t="s">
        <v>816</v>
      </c>
      <c r="T144" s="49"/>
      <c r="U144" s="55">
        <v>13766</v>
      </c>
      <c r="W144" s="55">
        <v>13766</v>
      </c>
      <c r="Y144" s="44" t="s">
        <v>886</v>
      </c>
      <c r="AA144" s="55">
        <v>4054</v>
      </c>
      <c r="AC144" s="55">
        <v>4054</v>
      </c>
      <c r="AE144" s="49" t="s">
        <v>454</v>
      </c>
      <c r="AG144" s="55">
        <v>141</v>
      </c>
      <c r="AI144" s="55">
        <v>141</v>
      </c>
    </row>
    <row r="145" spans="1:35" x14ac:dyDescent="0.25">
      <c r="A145" s="44" t="s">
        <v>849</v>
      </c>
      <c r="B145" s="55">
        <v>3137</v>
      </c>
      <c r="E145" s="55">
        <v>3137</v>
      </c>
      <c r="G145" s="44" t="s">
        <v>865</v>
      </c>
      <c r="I145" s="55">
        <v>9710</v>
      </c>
      <c r="K145" s="55">
        <v>9710</v>
      </c>
      <c r="M145" s="58" t="s">
        <v>3</v>
      </c>
      <c r="N145" s="59">
        <v>38078</v>
      </c>
      <c r="O145" s="59">
        <v>35580</v>
      </c>
      <c r="P145" s="59">
        <v>57275</v>
      </c>
      <c r="Q145" s="60">
        <v>130933</v>
      </c>
      <c r="S145" s="66" t="s">
        <v>369</v>
      </c>
      <c r="T145" s="67"/>
      <c r="U145" s="59">
        <v>6226</v>
      </c>
      <c r="V145" s="59">
        <v>16232</v>
      </c>
      <c r="W145" s="60">
        <v>22458</v>
      </c>
      <c r="Y145" s="44" t="s">
        <v>865</v>
      </c>
      <c r="AA145" s="55">
        <v>12058</v>
      </c>
      <c r="AC145" s="55">
        <v>12058</v>
      </c>
      <c r="AE145" s="49" t="s">
        <v>808</v>
      </c>
      <c r="AG145" s="55">
        <v>4600</v>
      </c>
      <c r="AI145" s="55">
        <v>4600</v>
      </c>
    </row>
    <row r="146" spans="1:35" x14ac:dyDescent="0.25">
      <c r="A146" s="44" t="s">
        <v>855</v>
      </c>
      <c r="C146" s="55">
        <v>10391</v>
      </c>
      <c r="E146" s="55">
        <v>10391</v>
      </c>
      <c r="G146" s="44" t="s">
        <v>869</v>
      </c>
      <c r="I146" s="55">
        <v>134</v>
      </c>
      <c r="K146" s="55">
        <v>134</v>
      </c>
      <c r="M146" s="44" t="s">
        <v>491</v>
      </c>
      <c r="P146" s="55">
        <v>20074</v>
      </c>
      <c r="Q146" s="55">
        <v>20074</v>
      </c>
      <c r="S146" s="49" t="s">
        <v>370</v>
      </c>
      <c r="T146" s="49"/>
      <c r="V146" s="55">
        <v>16232</v>
      </c>
      <c r="W146" s="55">
        <v>16232</v>
      </c>
      <c r="Y146" s="44" t="s">
        <v>869</v>
      </c>
      <c r="AA146" s="55">
        <v>333</v>
      </c>
      <c r="AC146" s="55">
        <v>333</v>
      </c>
      <c r="AE146" s="49" t="s">
        <v>462</v>
      </c>
      <c r="AG146" s="55">
        <v>2859</v>
      </c>
      <c r="AI146" s="55">
        <v>2859</v>
      </c>
    </row>
    <row r="147" spans="1:35" x14ac:dyDescent="0.25">
      <c r="A147" s="44" t="s">
        <v>816</v>
      </c>
      <c r="C147" s="55">
        <v>9724</v>
      </c>
      <c r="E147" s="55">
        <v>9724</v>
      </c>
      <c r="G147" s="58" t="s">
        <v>1</v>
      </c>
      <c r="H147" s="59">
        <v>3453</v>
      </c>
      <c r="I147" s="59">
        <v>58377</v>
      </c>
      <c r="J147" s="59">
        <v>29516</v>
      </c>
      <c r="K147" s="60">
        <v>91346</v>
      </c>
      <c r="M147" s="44" t="s">
        <v>787</v>
      </c>
      <c r="P147" s="55">
        <v>4827</v>
      </c>
      <c r="Q147" s="55">
        <v>4827</v>
      </c>
      <c r="S147" s="49" t="s">
        <v>371</v>
      </c>
      <c r="T147" s="49"/>
      <c r="U147" s="55">
        <v>6226</v>
      </c>
      <c r="W147" s="55">
        <v>6226</v>
      </c>
      <c r="Y147" s="58" t="s">
        <v>1</v>
      </c>
      <c r="Z147" s="59">
        <v>6734</v>
      </c>
      <c r="AA147" s="59">
        <v>144580</v>
      </c>
      <c r="AB147" s="59">
        <v>67095</v>
      </c>
      <c r="AC147" s="60">
        <v>218409</v>
      </c>
      <c r="AE147" s="49" t="s">
        <v>479</v>
      </c>
      <c r="AG147" s="55">
        <v>136</v>
      </c>
      <c r="AI147" s="55">
        <v>136</v>
      </c>
    </row>
    <row r="148" spans="1:35" x14ac:dyDescent="0.25">
      <c r="A148" s="58" t="s">
        <v>896</v>
      </c>
      <c r="B148" s="59">
        <v>1221</v>
      </c>
      <c r="C148" s="59">
        <v>16149</v>
      </c>
      <c r="D148" s="59">
        <v>7814</v>
      </c>
      <c r="E148" s="60">
        <v>25184</v>
      </c>
      <c r="G148" s="44" t="s">
        <v>102</v>
      </c>
      <c r="J148" s="55">
        <v>15978</v>
      </c>
      <c r="K148" s="55">
        <v>15978</v>
      </c>
      <c r="M148" s="44" t="s">
        <v>785</v>
      </c>
      <c r="P148" s="55">
        <v>83</v>
      </c>
      <c r="Q148" s="55">
        <v>83</v>
      </c>
      <c r="S148" s="66" t="s">
        <v>896</v>
      </c>
      <c r="T148" s="67">
        <v>1676</v>
      </c>
      <c r="U148" s="59">
        <v>23522</v>
      </c>
      <c r="V148" s="59">
        <v>39505</v>
      </c>
      <c r="W148" s="60">
        <v>64703</v>
      </c>
      <c r="Y148" s="44" t="s">
        <v>102</v>
      </c>
      <c r="AB148" s="55">
        <v>28793</v>
      </c>
      <c r="AC148" s="55">
        <v>28793</v>
      </c>
      <c r="AE148" s="49" t="s">
        <v>1405</v>
      </c>
      <c r="AG148" s="55">
        <v>15078</v>
      </c>
      <c r="AI148" s="55">
        <v>15078</v>
      </c>
    </row>
    <row r="149" spans="1:35" x14ac:dyDescent="0.25">
      <c r="A149" s="44" t="s">
        <v>901</v>
      </c>
      <c r="D149" s="55">
        <v>7814</v>
      </c>
      <c r="E149" s="55">
        <v>7814</v>
      </c>
      <c r="G149" s="44" t="s">
        <v>79</v>
      </c>
      <c r="J149" s="55">
        <v>2002</v>
      </c>
      <c r="K149" s="55">
        <v>2002</v>
      </c>
      <c r="M149" s="44" t="s">
        <v>490</v>
      </c>
      <c r="P149" s="55">
        <v>6603</v>
      </c>
      <c r="Q149" s="55">
        <v>6603</v>
      </c>
      <c r="S149" s="49" t="s">
        <v>901</v>
      </c>
      <c r="T149" s="49"/>
      <c r="V149" s="55">
        <v>39505</v>
      </c>
      <c r="W149" s="55">
        <v>39505</v>
      </c>
      <c r="Y149" s="44" t="s">
        <v>79</v>
      </c>
      <c r="AB149" s="55">
        <v>10368</v>
      </c>
      <c r="AC149" s="55">
        <v>10368</v>
      </c>
      <c r="AE149" s="49" t="s">
        <v>1007</v>
      </c>
      <c r="AG149" s="55">
        <v>5800</v>
      </c>
      <c r="AI149" s="55">
        <v>5800</v>
      </c>
    </row>
    <row r="150" spans="1:35" x14ac:dyDescent="0.25">
      <c r="A150" s="44" t="s">
        <v>895</v>
      </c>
      <c r="B150" s="55">
        <v>852</v>
      </c>
      <c r="E150" s="55">
        <v>852</v>
      </c>
      <c r="G150" s="44" t="s">
        <v>267</v>
      </c>
      <c r="J150" s="55">
        <v>2671</v>
      </c>
      <c r="K150" s="55">
        <v>2671</v>
      </c>
      <c r="M150" s="44" t="s">
        <v>786</v>
      </c>
      <c r="P150" s="55">
        <v>9932</v>
      </c>
      <c r="Q150" s="55">
        <v>9932</v>
      </c>
      <c r="S150" s="49" t="s">
        <v>895</v>
      </c>
      <c r="T150" s="49">
        <v>1248</v>
      </c>
      <c r="W150" s="55">
        <v>1248</v>
      </c>
      <c r="Y150" s="44" t="s">
        <v>267</v>
      </c>
      <c r="AB150" s="55">
        <v>6813</v>
      </c>
      <c r="AC150" s="55">
        <v>6813</v>
      </c>
      <c r="AE150" s="49" t="s">
        <v>1023</v>
      </c>
      <c r="AG150" s="55">
        <v>10615</v>
      </c>
      <c r="AI150" s="55">
        <v>10615</v>
      </c>
    </row>
    <row r="151" spans="1:35" x14ac:dyDescent="0.25">
      <c r="A151" s="44" t="s">
        <v>1408</v>
      </c>
      <c r="B151" s="55">
        <v>369</v>
      </c>
      <c r="E151" s="55">
        <v>369</v>
      </c>
      <c r="G151" s="44" t="s">
        <v>108</v>
      </c>
      <c r="J151" s="55">
        <v>2069</v>
      </c>
      <c r="K151" s="55">
        <v>2069</v>
      </c>
      <c r="M151" s="44" t="s">
        <v>493</v>
      </c>
      <c r="P151" s="55">
        <v>15756</v>
      </c>
      <c r="Q151" s="55">
        <v>15756</v>
      </c>
      <c r="S151" s="49" t="s">
        <v>1309</v>
      </c>
      <c r="T151" s="49">
        <v>428</v>
      </c>
      <c r="W151" s="55">
        <v>428</v>
      </c>
      <c r="Y151" s="44" t="s">
        <v>108</v>
      </c>
      <c r="AB151" s="55">
        <v>5903</v>
      </c>
      <c r="AC151" s="55">
        <v>5903</v>
      </c>
      <c r="AE151" s="49" t="s">
        <v>461</v>
      </c>
      <c r="AG151" s="55">
        <v>5671</v>
      </c>
      <c r="AI151" s="55">
        <v>5671</v>
      </c>
    </row>
    <row r="152" spans="1:35" x14ac:dyDescent="0.25">
      <c r="A152" s="44" t="s">
        <v>897</v>
      </c>
      <c r="C152" s="55">
        <v>16149</v>
      </c>
      <c r="E152" s="55">
        <v>16149</v>
      </c>
      <c r="G152" s="44" t="s">
        <v>76</v>
      </c>
      <c r="J152" s="55">
        <v>643</v>
      </c>
      <c r="K152" s="55">
        <v>643</v>
      </c>
      <c r="M152" s="44" t="s">
        <v>797</v>
      </c>
      <c r="N152" s="55">
        <v>567</v>
      </c>
      <c r="Q152" s="55">
        <v>567</v>
      </c>
      <c r="S152" s="49" t="s">
        <v>897</v>
      </c>
      <c r="T152" s="49"/>
      <c r="U152" s="55">
        <v>23522</v>
      </c>
      <c r="W152" s="55">
        <v>23522</v>
      </c>
      <c r="Y152" s="44" t="s">
        <v>76</v>
      </c>
      <c r="AB152" s="55">
        <v>1444</v>
      </c>
      <c r="AC152" s="55">
        <v>1444</v>
      </c>
      <c r="AE152" s="49" t="s">
        <v>448</v>
      </c>
      <c r="AG152" s="55">
        <v>4018</v>
      </c>
      <c r="AI152" s="55">
        <v>4018</v>
      </c>
    </row>
    <row r="153" spans="1:35" x14ac:dyDescent="0.25">
      <c r="A153" s="58" t="s">
        <v>872</v>
      </c>
      <c r="B153" s="59"/>
      <c r="C153" s="59"/>
      <c r="D153" s="59">
        <v>10652</v>
      </c>
      <c r="E153" s="60">
        <v>10652</v>
      </c>
      <c r="G153" s="44" t="s">
        <v>270</v>
      </c>
      <c r="J153" s="55">
        <v>537</v>
      </c>
      <c r="K153" s="55">
        <v>537</v>
      </c>
      <c r="M153" s="44" t="s">
        <v>784</v>
      </c>
      <c r="N153" s="55">
        <v>664</v>
      </c>
      <c r="Q153" s="55">
        <v>664</v>
      </c>
      <c r="S153" s="66" t="s">
        <v>872</v>
      </c>
      <c r="T153" s="67"/>
      <c r="U153" s="59"/>
      <c r="V153" s="59">
        <v>20609</v>
      </c>
      <c r="W153" s="60">
        <v>20609</v>
      </c>
      <c r="Y153" s="44" t="s">
        <v>270</v>
      </c>
      <c r="AB153" s="55">
        <v>1795</v>
      </c>
      <c r="AC153" s="55">
        <v>1795</v>
      </c>
      <c r="AE153" s="49" t="s">
        <v>508</v>
      </c>
      <c r="AG153" s="55">
        <v>2357</v>
      </c>
      <c r="AI153" s="55">
        <v>2357</v>
      </c>
    </row>
    <row r="154" spans="1:35" x14ac:dyDescent="0.25">
      <c r="A154" s="44" t="s">
        <v>909</v>
      </c>
      <c r="D154" s="55">
        <v>10652</v>
      </c>
      <c r="E154" s="55">
        <v>10652</v>
      </c>
      <c r="G154" s="44" t="s">
        <v>264</v>
      </c>
      <c r="J154" s="55">
        <v>4112</v>
      </c>
      <c r="K154" s="55">
        <v>4112</v>
      </c>
      <c r="M154" s="44" t="s">
        <v>442</v>
      </c>
      <c r="N154" s="55">
        <v>522</v>
      </c>
      <c r="Q154" s="55">
        <v>522</v>
      </c>
      <c r="S154" s="49" t="s">
        <v>909</v>
      </c>
      <c r="T154" s="49"/>
      <c r="V154" s="55">
        <v>20609</v>
      </c>
      <c r="W154" s="55">
        <v>20609</v>
      </c>
      <c r="Y154" s="44" t="s">
        <v>264</v>
      </c>
      <c r="AB154" s="55">
        <v>8364</v>
      </c>
      <c r="AC154" s="55">
        <v>8364</v>
      </c>
      <c r="AE154" s="49" t="s">
        <v>453</v>
      </c>
      <c r="AG154" s="55">
        <v>10580</v>
      </c>
      <c r="AI154" s="55">
        <v>10580</v>
      </c>
    </row>
    <row r="155" spans="1:35" x14ac:dyDescent="0.25">
      <c r="A155" s="58" t="s">
        <v>540</v>
      </c>
      <c r="B155" s="59">
        <v>2080</v>
      </c>
      <c r="C155" s="59">
        <v>90328</v>
      </c>
      <c r="D155" s="59">
        <v>128632</v>
      </c>
      <c r="E155" s="60">
        <v>221040</v>
      </c>
      <c r="G155" s="44" t="s">
        <v>272</v>
      </c>
      <c r="J155" s="55">
        <v>1504</v>
      </c>
      <c r="K155" s="55">
        <v>1504</v>
      </c>
      <c r="M155" s="44" t="s">
        <v>487</v>
      </c>
      <c r="N155" s="55">
        <v>2714</v>
      </c>
      <c r="Q155" s="55">
        <v>2714</v>
      </c>
      <c r="S155" s="66" t="s">
        <v>540</v>
      </c>
      <c r="T155" s="67">
        <v>5769</v>
      </c>
      <c r="U155" s="59">
        <v>123716</v>
      </c>
      <c r="V155" s="59">
        <v>145982</v>
      </c>
      <c r="W155" s="60">
        <v>275467</v>
      </c>
      <c r="Y155" s="44" t="s">
        <v>272</v>
      </c>
      <c r="AB155" s="55">
        <v>3615</v>
      </c>
      <c r="AC155" s="55">
        <v>3615</v>
      </c>
      <c r="AE155" s="49" t="s">
        <v>482</v>
      </c>
      <c r="AG155" s="55">
        <v>4799</v>
      </c>
      <c r="AI155" s="55">
        <v>4799</v>
      </c>
    </row>
    <row r="156" spans="1:35" x14ac:dyDescent="0.25">
      <c r="A156" s="44" t="s">
        <v>539</v>
      </c>
      <c r="D156" s="55">
        <v>9303</v>
      </c>
      <c r="E156" s="55">
        <v>9303</v>
      </c>
      <c r="G156" s="44" t="s">
        <v>118</v>
      </c>
      <c r="H156" s="55">
        <v>375</v>
      </c>
      <c r="K156" s="55">
        <v>375</v>
      </c>
      <c r="M156" s="44" t="s">
        <v>795</v>
      </c>
      <c r="N156" s="55">
        <v>470</v>
      </c>
      <c r="Q156" s="55">
        <v>470</v>
      </c>
      <c r="S156" s="49" t="s">
        <v>539</v>
      </c>
      <c r="T156" s="49"/>
      <c r="V156" s="55">
        <v>9641</v>
      </c>
      <c r="W156" s="55">
        <v>9641</v>
      </c>
      <c r="Y156" s="44" t="s">
        <v>118</v>
      </c>
      <c r="Z156" s="55">
        <v>487</v>
      </c>
      <c r="AC156" s="55">
        <v>487</v>
      </c>
      <c r="AE156" s="49" t="s">
        <v>1647</v>
      </c>
      <c r="AG156" s="55">
        <v>1331</v>
      </c>
      <c r="AI156" s="55">
        <v>1331</v>
      </c>
    </row>
    <row r="157" spans="1:35" x14ac:dyDescent="0.25">
      <c r="A157" s="44" t="s">
        <v>1084</v>
      </c>
      <c r="D157" s="55">
        <v>61970</v>
      </c>
      <c r="E157" s="55">
        <v>61970</v>
      </c>
      <c r="G157" s="44" t="s">
        <v>280</v>
      </c>
      <c r="H157" s="55">
        <v>1237</v>
      </c>
      <c r="K157" s="55">
        <v>1237</v>
      </c>
      <c r="M157" s="44" t="s">
        <v>444</v>
      </c>
      <c r="N157" s="55">
        <v>2188</v>
      </c>
      <c r="Q157" s="55">
        <v>2188</v>
      </c>
      <c r="S157" s="49" t="s">
        <v>1084</v>
      </c>
      <c r="T157" s="49"/>
      <c r="V157" s="55">
        <v>25681</v>
      </c>
      <c r="W157" s="55">
        <v>25681</v>
      </c>
      <c r="Y157" s="44" t="s">
        <v>280</v>
      </c>
      <c r="Z157" s="55">
        <v>1810</v>
      </c>
      <c r="AC157" s="55">
        <v>1810</v>
      </c>
      <c r="AE157" s="49" t="s">
        <v>455</v>
      </c>
      <c r="AG157" s="55">
        <v>19703</v>
      </c>
      <c r="AI157" s="55">
        <v>19703</v>
      </c>
    </row>
    <row r="158" spans="1:35" x14ac:dyDescent="0.25">
      <c r="A158" s="44" t="s">
        <v>1086</v>
      </c>
      <c r="D158" s="55">
        <v>10405</v>
      </c>
      <c r="E158" s="55">
        <v>10405</v>
      </c>
      <c r="G158" s="44" t="s">
        <v>287</v>
      </c>
      <c r="H158" s="55">
        <v>1529</v>
      </c>
      <c r="K158" s="55">
        <v>1529</v>
      </c>
      <c r="M158" s="44" t="s">
        <v>794</v>
      </c>
      <c r="N158" s="55">
        <v>6259</v>
      </c>
      <c r="Q158" s="55">
        <v>6259</v>
      </c>
      <c r="S158" s="49" t="s">
        <v>1086</v>
      </c>
      <c r="T158" s="49"/>
      <c r="V158" s="55">
        <v>25639</v>
      </c>
      <c r="W158" s="55">
        <v>25639</v>
      </c>
      <c r="Y158" s="44" t="s">
        <v>287</v>
      </c>
      <c r="Z158" s="55">
        <v>2980</v>
      </c>
      <c r="AC158" s="55">
        <v>2980</v>
      </c>
      <c r="AE158" s="49" t="s">
        <v>798</v>
      </c>
      <c r="AG158" s="55">
        <v>7782</v>
      </c>
      <c r="AI158" s="55">
        <v>7782</v>
      </c>
    </row>
    <row r="159" spans="1:35" x14ac:dyDescent="0.25">
      <c r="A159" s="44" t="s">
        <v>1082</v>
      </c>
      <c r="D159" s="55">
        <v>9341</v>
      </c>
      <c r="E159" s="55">
        <v>9341</v>
      </c>
      <c r="G159" s="44" t="s">
        <v>263</v>
      </c>
      <c r="H159" s="55">
        <v>312</v>
      </c>
      <c r="K159" s="55">
        <v>312</v>
      </c>
      <c r="M159" s="44" t="s">
        <v>2</v>
      </c>
      <c r="N159" s="55">
        <v>1035</v>
      </c>
      <c r="Q159" s="55">
        <v>1035</v>
      </c>
      <c r="S159" s="49" t="s">
        <v>1082</v>
      </c>
      <c r="T159" s="49"/>
      <c r="V159" s="55">
        <v>17178</v>
      </c>
      <c r="W159" s="55">
        <v>17178</v>
      </c>
      <c r="Y159" s="44" t="s">
        <v>263</v>
      </c>
      <c r="Z159" s="55">
        <v>1457</v>
      </c>
      <c r="AC159" s="55">
        <v>1457</v>
      </c>
      <c r="AE159" s="49" t="s">
        <v>470</v>
      </c>
      <c r="AG159" s="55">
        <v>4574</v>
      </c>
      <c r="AI159" s="55">
        <v>4574</v>
      </c>
    </row>
    <row r="160" spans="1:35" x14ac:dyDescent="0.25">
      <c r="A160" s="44" t="s">
        <v>562</v>
      </c>
      <c r="D160" s="55">
        <v>11675</v>
      </c>
      <c r="E160" s="55">
        <v>11675</v>
      </c>
      <c r="G160" s="44" t="s">
        <v>0</v>
      </c>
      <c r="I160" s="55">
        <v>7974</v>
      </c>
      <c r="K160" s="55">
        <v>7974</v>
      </c>
      <c r="M160" s="44" t="s">
        <v>443</v>
      </c>
      <c r="N160" s="55">
        <v>6831</v>
      </c>
      <c r="Q160" s="55">
        <v>6831</v>
      </c>
      <c r="S160" s="49" t="s">
        <v>562</v>
      </c>
      <c r="T160" s="49"/>
      <c r="V160" s="55">
        <v>9364</v>
      </c>
      <c r="W160" s="55">
        <v>9364</v>
      </c>
      <c r="Y160" s="44" t="s">
        <v>0</v>
      </c>
      <c r="AA160" s="55">
        <v>6681</v>
      </c>
      <c r="AC160" s="55">
        <v>6681</v>
      </c>
      <c r="AE160" s="49" t="s">
        <v>511</v>
      </c>
      <c r="AG160" s="55">
        <v>1647</v>
      </c>
      <c r="AI160" s="55">
        <v>1647</v>
      </c>
    </row>
    <row r="161" spans="1:35" x14ac:dyDescent="0.25">
      <c r="A161" s="44" t="s">
        <v>1081</v>
      </c>
      <c r="D161" s="55">
        <v>24863</v>
      </c>
      <c r="E161" s="55">
        <v>24863</v>
      </c>
      <c r="G161" s="44" t="s">
        <v>282</v>
      </c>
      <c r="I161" s="55">
        <v>1067</v>
      </c>
      <c r="K161" s="55">
        <v>1067</v>
      </c>
      <c r="M161" s="44" t="s">
        <v>445</v>
      </c>
      <c r="N161" s="55">
        <v>9515</v>
      </c>
      <c r="Q161" s="55">
        <v>9515</v>
      </c>
      <c r="S161" s="49" t="s">
        <v>1081</v>
      </c>
      <c r="T161" s="49"/>
      <c r="V161" s="55">
        <v>43361</v>
      </c>
      <c r="W161" s="55">
        <v>43361</v>
      </c>
      <c r="Y161" s="44" t="s">
        <v>282</v>
      </c>
      <c r="AA161" s="55">
        <v>1641</v>
      </c>
      <c r="AC161" s="55">
        <v>1641</v>
      </c>
      <c r="AE161" s="49" t="s">
        <v>471</v>
      </c>
      <c r="AG161" s="55">
        <v>3065</v>
      </c>
      <c r="AI161" s="55">
        <v>3065</v>
      </c>
    </row>
    <row r="162" spans="1:35" x14ac:dyDescent="0.25">
      <c r="A162" s="44" t="s">
        <v>1083</v>
      </c>
      <c r="D162" s="55">
        <v>866</v>
      </c>
      <c r="E162" s="55">
        <v>866</v>
      </c>
      <c r="G162" s="44" t="s">
        <v>96</v>
      </c>
      <c r="I162" s="55">
        <v>4577</v>
      </c>
      <c r="K162" s="55">
        <v>4577</v>
      </c>
      <c r="M162" s="44" t="s">
        <v>486</v>
      </c>
      <c r="N162" s="55">
        <v>3756</v>
      </c>
      <c r="Q162" s="55">
        <v>3756</v>
      </c>
      <c r="S162" s="49" t="s">
        <v>1083</v>
      </c>
      <c r="T162" s="49"/>
      <c r="V162" s="55">
        <v>5809</v>
      </c>
      <c r="W162" s="55">
        <v>5809</v>
      </c>
      <c r="Y162" s="44" t="s">
        <v>96</v>
      </c>
      <c r="AA162" s="55">
        <v>8262</v>
      </c>
      <c r="AC162" s="55">
        <v>8262</v>
      </c>
      <c r="AE162" s="49" t="s">
        <v>1437</v>
      </c>
      <c r="AG162" s="55">
        <v>5639</v>
      </c>
      <c r="AI162" s="55">
        <v>5639</v>
      </c>
    </row>
    <row r="163" spans="1:35" x14ac:dyDescent="0.25">
      <c r="A163" s="44" t="s">
        <v>560</v>
      </c>
      <c r="D163" s="55">
        <v>209</v>
      </c>
      <c r="E163" s="55">
        <v>209</v>
      </c>
      <c r="G163" s="44" t="s">
        <v>271</v>
      </c>
      <c r="I163" s="55">
        <v>2898</v>
      </c>
      <c r="K163" s="55">
        <v>2898</v>
      </c>
      <c r="M163" s="44" t="s">
        <v>492</v>
      </c>
      <c r="N163" s="55">
        <v>3557</v>
      </c>
      <c r="Q163" s="55">
        <v>3557</v>
      </c>
      <c r="S163" s="49" t="s">
        <v>560</v>
      </c>
      <c r="T163" s="49"/>
      <c r="V163" s="55">
        <v>9309</v>
      </c>
      <c r="W163" s="55">
        <v>9309</v>
      </c>
      <c r="Y163" s="44" t="s">
        <v>271</v>
      </c>
      <c r="AA163" s="55">
        <v>3692</v>
      </c>
      <c r="AC163" s="55">
        <v>3692</v>
      </c>
      <c r="AE163" s="49" t="s">
        <v>1650</v>
      </c>
      <c r="AG163" s="55">
        <v>141</v>
      </c>
      <c r="AI163" s="55">
        <v>141</v>
      </c>
    </row>
    <row r="164" spans="1:35" x14ac:dyDescent="0.25">
      <c r="A164" s="44" t="s">
        <v>1091</v>
      </c>
      <c r="B164" s="55">
        <v>801</v>
      </c>
      <c r="E164" s="55">
        <v>801</v>
      </c>
      <c r="G164" s="44" t="s">
        <v>262</v>
      </c>
      <c r="I164" s="55">
        <v>1397</v>
      </c>
      <c r="K164" s="55">
        <v>1397</v>
      </c>
      <c r="M164" s="44" t="s">
        <v>789</v>
      </c>
      <c r="O164" s="55">
        <v>4973</v>
      </c>
      <c r="Q164" s="55">
        <v>4973</v>
      </c>
      <c r="S164" s="49" t="s">
        <v>1091</v>
      </c>
      <c r="T164" s="49">
        <v>3304</v>
      </c>
      <c r="W164" s="55">
        <v>3304</v>
      </c>
      <c r="Y164" s="44" t="s">
        <v>262</v>
      </c>
      <c r="AA164" s="55">
        <v>3439</v>
      </c>
      <c r="AC164" s="55">
        <v>3439</v>
      </c>
      <c r="AE164" s="66" t="s">
        <v>380</v>
      </c>
      <c r="AF164" s="59">
        <v>30506</v>
      </c>
      <c r="AG164" s="59">
        <v>52651</v>
      </c>
      <c r="AH164" s="59">
        <v>58579</v>
      </c>
      <c r="AI164" s="60">
        <v>141736</v>
      </c>
    </row>
    <row r="165" spans="1:35" x14ac:dyDescent="0.25">
      <c r="A165" s="44" t="s">
        <v>570</v>
      </c>
      <c r="B165" s="55">
        <v>1279</v>
      </c>
      <c r="E165" s="55">
        <v>1279</v>
      </c>
      <c r="G165" s="44" t="s">
        <v>279</v>
      </c>
      <c r="I165" s="55">
        <v>319</v>
      </c>
      <c r="K165" s="55">
        <v>319</v>
      </c>
      <c r="M165" s="44" t="s">
        <v>1044</v>
      </c>
      <c r="O165" s="55">
        <v>132</v>
      </c>
      <c r="Q165" s="55">
        <v>132</v>
      </c>
      <c r="S165" s="49" t="s">
        <v>570</v>
      </c>
      <c r="T165" s="49">
        <v>2465</v>
      </c>
      <c r="W165" s="55">
        <v>2465</v>
      </c>
      <c r="Y165" s="44" t="s">
        <v>279</v>
      </c>
      <c r="AA165" s="55">
        <v>417</v>
      </c>
      <c r="AC165" s="55">
        <v>417</v>
      </c>
      <c r="AE165" s="49" t="s">
        <v>824</v>
      </c>
      <c r="AH165" s="55">
        <v>23741</v>
      </c>
      <c r="AI165" s="55">
        <v>23741</v>
      </c>
    </row>
    <row r="166" spans="1:35" x14ac:dyDescent="0.25">
      <c r="A166" s="44" t="s">
        <v>565</v>
      </c>
      <c r="C166" s="55">
        <v>16630</v>
      </c>
      <c r="E166" s="55">
        <v>16630</v>
      </c>
      <c r="G166" s="44" t="s">
        <v>261</v>
      </c>
      <c r="I166" s="55">
        <v>5330</v>
      </c>
      <c r="K166" s="55">
        <v>5330</v>
      </c>
      <c r="M166" s="44" t="s">
        <v>1015</v>
      </c>
      <c r="O166" s="55">
        <v>2375</v>
      </c>
      <c r="Q166" s="55">
        <v>2375</v>
      </c>
      <c r="S166" s="49" t="s">
        <v>565</v>
      </c>
      <c r="T166" s="49"/>
      <c r="U166" s="55">
        <v>15947</v>
      </c>
      <c r="W166" s="55">
        <v>15947</v>
      </c>
      <c r="Y166" s="44" t="s">
        <v>261</v>
      </c>
      <c r="AA166" s="55">
        <v>7709</v>
      </c>
      <c r="AC166" s="55">
        <v>7709</v>
      </c>
      <c r="AE166" s="49" t="s">
        <v>765</v>
      </c>
      <c r="AH166" s="55">
        <v>2167</v>
      </c>
      <c r="AI166" s="55">
        <v>2167</v>
      </c>
    </row>
    <row r="167" spans="1:35" x14ac:dyDescent="0.25">
      <c r="A167" s="44" t="s">
        <v>556</v>
      </c>
      <c r="C167" s="55">
        <v>18833</v>
      </c>
      <c r="E167" s="55">
        <v>18833</v>
      </c>
      <c r="G167" s="44" t="s">
        <v>269</v>
      </c>
      <c r="I167" s="55">
        <v>7121</v>
      </c>
      <c r="K167" s="55">
        <v>7121</v>
      </c>
      <c r="M167" s="44" t="s">
        <v>793</v>
      </c>
      <c r="O167" s="55">
        <v>66</v>
      </c>
      <c r="Q167" s="55">
        <v>66</v>
      </c>
      <c r="S167" s="49" t="s">
        <v>556</v>
      </c>
      <c r="T167" s="49"/>
      <c r="U167" s="55">
        <v>19081</v>
      </c>
      <c r="W167" s="55">
        <v>19081</v>
      </c>
      <c r="Y167" s="44" t="s">
        <v>269</v>
      </c>
      <c r="AA167" s="55">
        <v>16895</v>
      </c>
      <c r="AC167" s="55">
        <v>16895</v>
      </c>
      <c r="AE167" s="49" t="s">
        <v>379</v>
      </c>
      <c r="AH167" s="55">
        <v>16334</v>
      </c>
      <c r="AI167" s="55">
        <v>16334</v>
      </c>
    </row>
    <row r="168" spans="1:35" x14ac:dyDescent="0.25">
      <c r="A168" s="44" t="s">
        <v>1085</v>
      </c>
      <c r="C168" s="55">
        <v>8631</v>
      </c>
      <c r="E168" s="55">
        <v>8631</v>
      </c>
      <c r="G168" s="44" t="s">
        <v>266</v>
      </c>
      <c r="I168" s="55">
        <v>9263</v>
      </c>
      <c r="K168" s="55">
        <v>9263</v>
      </c>
      <c r="M168" s="44" t="s">
        <v>791</v>
      </c>
      <c r="O168" s="55">
        <v>8041</v>
      </c>
      <c r="Q168" s="55">
        <v>8041</v>
      </c>
      <c r="S168" s="49" t="s">
        <v>1085</v>
      </c>
      <c r="T168" s="49"/>
      <c r="U168" s="55">
        <v>22219</v>
      </c>
      <c r="W168" s="55">
        <v>22219</v>
      </c>
      <c r="Y168" s="44" t="s">
        <v>266</v>
      </c>
      <c r="AA168" s="55">
        <v>16591</v>
      </c>
      <c r="AC168" s="55">
        <v>16591</v>
      </c>
      <c r="AE168" s="49" t="s">
        <v>1286</v>
      </c>
      <c r="AH168" s="55">
        <v>2817</v>
      </c>
      <c r="AI168" s="55">
        <v>2817</v>
      </c>
    </row>
    <row r="169" spans="1:35" x14ac:dyDescent="0.25">
      <c r="A169" s="44" t="s">
        <v>1098</v>
      </c>
      <c r="C169" s="55">
        <v>9215</v>
      </c>
      <c r="E169" s="55">
        <v>9215</v>
      </c>
      <c r="G169" s="44" t="s">
        <v>268</v>
      </c>
      <c r="I169" s="55">
        <v>3604</v>
      </c>
      <c r="K169" s="55">
        <v>3604</v>
      </c>
      <c r="M169" s="44" t="s">
        <v>790</v>
      </c>
      <c r="O169" s="55">
        <v>11571</v>
      </c>
      <c r="Q169" s="55">
        <v>11571</v>
      </c>
      <c r="S169" s="49" t="s">
        <v>1098</v>
      </c>
      <c r="T169" s="49"/>
      <c r="U169" s="55">
        <v>12881</v>
      </c>
      <c r="W169" s="55">
        <v>12881</v>
      </c>
      <c r="Y169" s="44" t="s">
        <v>268</v>
      </c>
      <c r="AA169" s="55">
        <v>51396</v>
      </c>
      <c r="AC169" s="55">
        <v>51396</v>
      </c>
      <c r="AE169" s="49" t="s">
        <v>768</v>
      </c>
      <c r="AH169" s="55">
        <v>4715</v>
      </c>
      <c r="AI169" s="55">
        <v>4715</v>
      </c>
    </row>
    <row r="170" spans="1:35" x14ac:dyDescent="0.25">
      <c r="A170" s="44" t="s">
        <v>1097</v>
      </c>
      <c r="C170" s="55">
        <v>2878</v>
      </c>
      <c r="E170" s="55">
        <v>2878</v>
      </c>
      <c r="G170" s="44" t="s">
        <v>89</v>
      </c>
      <c r="I170" s="55">
        <v>1584</v>
      </c>
      <c r="K170" s="55">
        <v>1584</v>
      </c>
      <c r="M170" s="44" t="s">
        <v>792</v>
      </c>
      <c r="O170" s="55">
        <v>8422</v>
      </c>
      <c r="Q170" s="55">
        <v>8422</v>
      </c>
      <c r="S170" s="49" t="s">
        <v>1097</v>
      </c>
      <c r="T170" s="49"/>
      <c r="U170" s="55">
        <v>4883</v>
      </c>
      <c r="W170" s="55">
        <v>4883</v>
      </c>
      <c r="Y170" s="44" t="s">
        <v>89</v>
      </c>
      <c r="AA170" s="55">
        <v>2005</v>
      </c>
      <c r="AC170" s="55">
        <v>2005</v>
      </c>
      <c r="AE170" s="49" t="s">
        <v>830</v>
      </c>
      <c r="AH170" s="55">
        <v>5160</v>
      </c>
      <c r="AI170" s="55">
        <v>5160</v>
      </c>
    </row>
    <row r="171" spans="1:35" x14ac:dyDescent="0.25">
      <c r="A171" s="44" t="s">
        <v>553</v>
      </c>
      <c r="C171" s="55">
        <v>14555</v>
      </c>
      <c r="E171" s="55">
        <v>14555</v>
      </c>
      <c r="G171" s="44" t="s">
        <v>88</v>
      </c>
      <c r="I171" s="55">
        <v>5506</v>
      </c>
      <c r="K171" s="55">
        <v>5506</v>
      </c>
      <c r="M171" s="58" t="s">
        <v>433</v>
      </c>
      <c r="N171" s="59"/>
      <c r="O171" s="59"/>
      <c r="P171" s="59">
        <v>17099</v>
      </c>
      <c r="Q171" s="60">
        <v>17099</v>
      </c>
      <c r="S171" s="49" t="s">
        <v>553</v>
      </c>
      <c r="T171" s="49"/>
      <c r="U171" s="55">
        <v>18309</v>
      </c>
      <c r="W171" s="55">
        <v>18309</v>
      </c>
      <c r="Y171" s="44" t="s">
        <v>88</v>
      </c>
      <c r="AA171" s="55">
        <v>5800</v>
      </c>
      <c r="AC171" s="55">
        <v>5800</v>
      </c>
      <c r="AE171" s="49" t="s">
        <v>826</v>
      </c>
      <c r="AH171" s="55">
        <v>171</v>
      </c>
      <c r="AI171" s="55">
        <v>171</v>
      </c>
    </row>
    <row r="172" spans="1:35" x14ac:dyDescent="0.25">
      <c r="A172" s="44" t="s">
        <v>1080</v>
      </c>
      <c r="C172" s="55">
        <v>4716</v>
      </c>
      <c r="E172" s="55">
        <v>4716</v>
      </c>
      <c r="G172" s="44" t="s">
        <v>273</v>
      </c>
      <c r="I172" s="55">
        <v>7737</v>
      </c>
      <c r="K172" s="55">
        <v>7737</v>
      </c>
      <c r="M172" s="44" t="s">
        <v>436</v>
      </c>
      <c r="P172" s="55">
        <v>8012</v>
      </c>
      <c r="Q172" s="55">
        <v>8012</v>
      </c>
      <c r="S172" s="49" t="s">
        <v>1080</v>
      </c>
      <c r="T172" s="49"/>
      <c r="U172" s="55">
        <v>11218</v>
      </c>
      <c r="W172" s="55">
        <v>11218</v>
      </c>
      <c r="Y172" s="44" t="s">
        <v>273</v>
      </c>
      <c r="AA172" s="55">
        <v>20052</v>
      </c>
      <c r="AC172" s="55">
        <v>20052</v>
      </c>
      <c r="AE172" s="49" t="s">
        <v>825</v>
      </c>
      <c r="AH172" s="55">
        <v>1474</v>
      </c>
      <c r="AI172" s="55">
        <v>1474</v>
      </c>
    </row>
    <row r="173" spans="1:35" x14ac:dyDescent="0.25">
      <c r="A173" s="44" t="s">
        <v>1077</v>
      </c>
      <c r="C173" s="55">
        <v>3021</v>
      </c>
      <c r="E173" s="55">
        <v>3021</v>
      </c>
      <c r="G173" s="58" t="s">
        <v>581</v>
      </c>
      <c r="H173" s="59">
        <v>252</v>
      </c>
      <c r="I173" s="59">
        <v>8532</v>
      </c>
      <c r="J173" s="59"/>
      <c r="K173" s="60">
        <v>8784</v>
      </c>
      <c r="M173" s="44" t="s">
        <v>497</v>
      </c>
      <c r="P173" s="55">
        <v>9087</v>
      </c>
      <c r="Q173" s="55">
        <v>9087</v>
      </c>
      <c r="S173" s="49" t="s">
        <v>1077</v>
      </c>
      <c r="T173" s="49"/>
      <c r="U173" s="55">
        <v>5911</v>
      </c>
      <c r="W173" s="55">
        <v>5911</v>
      </c>
      <c r="Y173" s="58" t="s">
        <v>581</v>
      </c>
      <c r="Z173" s="59">
        <v>655</v>
      </c>
      <c r="AA173" s="59">
        <v>7064</v>
      </c>
      <c r="AB173" s="59"/>
      <c r="AC173" s="60">
        <v>7719</v>
      </c>
      <c r="AE173" s="49" t="s">
        <v>833</v>
      </c>
      <c r="AH173" s="55">
        <v>2000</v>
      </c>
      <c r="AI173" s="55">
        <v>2000</v>
      </c>
    </row>
    <row r="174" spans="1:35" x14ac:dyDescent="0.25">
      <c r="A174" s="44" t="s">
        <v>1078</v>
      </c>
      <c r="C174" s="55">
        <v>11849</v>
      </c>
      <c r="E174" s="55">
        <v>11849</v>
      </c>
      <c r="G174" s="44" t="s">
        <v>1105</v>
      </c>
      <c r="H174" s="55">
        <v>252</v>
      </c>
      <c r="K174" s="55">
        <v>252</v>
      </c>
      <c r="M174" s="58" t="s">
        <v>425</v>
      </c>
      <c r="N174" s="59">
        <v>86091</v>
      </c>
      <c r="O174" s="59">
        <v>175797</v>
      </c>
      <c r="P174" s="59">
        <v>193911</v>
      </c>
      <c r="Q174" s="60">
        <v>455799</v>
      </c>
      <c r="S174" s="49" t="s">
        <v>1078</v>
      </c>
      <c r="T174" s="49"/>
      <c r="U174" s="55">
        <v>13267</v>
      </c>
      <c r="W174" s="55">
        <v>13267</v>
      </c>
      <c r="Y174" s="44" t="s">
        <v>1105</v>
      </c>
      <c r="Z174" s="55">
        <v>655</v>
      </c>
      <c r="AC174" s="55">
        <v>655</v>
      </c>
      <c r="AE174" s="49" t="s">
        <v>836</v>
      </c>
      <c r="AF174" s="55">
        <v>9959</v>
      </c>
      <c r="AI174" s="55">
        <v>9959</v>
      </c>
    </row>
    <row r="175" spans="1:35" x14ac:dyDescent="0.25">
      <c r="A175" s="58" t="s">
        <v>120</v>
      </c>
      <c r="B175" s="59"/>
      <c r="C175" s="59">
        <v>2726</v>
      </c>
      <c r="D175" s="59"/>
      <c r="E175" s="60">
        <v>2726</v>
      </c>
      <c r="G175" s="44" t="s">
        <v>1107</v>
      </c>
      <c r="I175" s="55">
        <v>5183</v>
      </c>
      <c r="K175" s="55">
        <v>5183</v>
      </c>
      <c r="M175" s="44" t="s">
        <v>1470</v>
      </c>
      <c r="P175" s="55">
        <v>1875</v>
      </c>
      <c r="Q175" s="55">
        <v>1875</v>
      </c>
      <c r="S175" s="66" t="s">
        <v>120</v>
      </c>
      <c r="T175" s="67"/>
      <c r="U175" s="59">
        <v>4217</v>
      </c>
      <c r="V175" s="59"/>
      <c r="W175" s="60">
        <v>4217</v>
      </c>
      <c r="Y175" s="44" t="s">
        <v>1107</v>
      </c>
      <c r="AA175" s="55">
        <v>4467</v>
      </c>
      <c r="AC175" s="55">
        <v>4467</v>
      </c>
      <c r="AE175" s="49" t="s">
        <v>822</v>
      </c>
      <c r="AF175" s="55">
        <v>1728</v>
      </c>
      <c r="AI175" s="55">
        <v>1728</v>
      </c>
    </row>
    <row r="176" spans="1:35" x14ac:dyDescent="0.25">
      <c r="A176" s="44" t="s">
        <v>208</v>
      </c>
      <c r="C176" s="55">
        <v>572</v>
      </c>
      <c r="E176" s="55">
        <v>572</v>
      </c>
      <c r="G176" s="44" t="s">
        <v>1108</v>
      </c>
      <c r="I176" s="55">
        <v>3349</v>
      </c>
      <c r="K176" s="55">
        <v>3349</v>
      </c>
      <c r="M176" s="44" t="s">
        <v>483</v>
      </c>
      <c r="P176" s="55">
        <v>11204</v>
      </c>
      <c r="Q176" s="55">
        <v>11204</v>
      </c>
      <c r="S176" s="49" t="s">
        <v>208</v>
      </c>
      <c r="T176" s="49"/>
      <c r="U176" s="55">
        <v>944</v>
      </c>
      <c r="W176" s="55">
        <v>944</v>
      </c>
      <c r="Y176" s="44" t="s">
        <v>1108</v>
      </c>
      <c r="AA176" s="55">
        <v>2597</v>
      </c>
      <c r="AC176" s="55">
        <v>2597</v>
      </c>
      <c r="AE176" s="49" t="s">
        <v>831</v>
      </c>
      <c r="AF176" s="55">
        <v>1608</v>
      </c>
      <c r="AI176" s="55">
        <v>1608</v>
      </c>
    </row>
    <row r="177" spans="1:35" x14ac:dyDescent="0.25">
      <c r="A177" s="44" t="s">
        <v>217</v>
      </c>
      <c r="C177" s="55">
        <v>2154</v>
      </c>
      <c r="E177" s="55">
        <v>2154</v>
      </c>
      <c r="G177" s="58" t="s">
        <v>598</v>
      </c>
      <c r="H177" s="59">
        <v>1212</v>
      </c>
      <c r="I177" s="59"/>
      <c r="J177" s="59">
        <v>8491</v>
      </c>
      <c r="K177" s="60">
        <v>9703</v>
      </c>
      <c r="M177" s="44" t="s">
        <v>435</v>
      </c>
      <c r="P177" s="55">
        <v>35135</v>
      </c>
      <c r="Q177" s="55">
        <v>35135</v>
      </c>
      <c r="S177" s="49" t="s">
        <v>217</v>
      </c>
      <c r="T177" s="49"/>
      <c r="U177" s="55">
        <v>3273</v>
      </c>
      <c r="W177" s="55">
        <v>3273</v>
      </c>
      <c r="Y177" s="58" t="s">
        <v>598</v>
      </c>
      <c r="Z177" s="59">
        <v>1264</v>
      </c>
      <c r="AA177" s="59"/>
      <c r="AB177" s="59">
        <v>26885</v>
      </c>
      <c r="AC177" s="60">
        <v>28149</v>
      </c>
      <c r="AE177" s="49" t="s">
        <v>821</v>
      </c>
      <c r="AF177" s="55">
        <v>4045</v>
      </c>
      <c r="AI177" s="55">
        <v>4045</v>
      </c>
    </row>
    <row r="178" spans="1:35" x14ac:dyDescent="0.25">
      <c r="A178" s="58" t="s">
        <v>704</v>
      </c>
      <c r="B178" s="59"/>
      <c r="C178" s="59">
        <v>1581</v>
      </c>
      <c r="D178" s="59"/>
      <c r="E178" s="60">
        <v>1581</v>
      </c>
      <c r="G178" s="44" t="s">
        <v>853</v>
      </c>
      <c r="J178" s="55">
        <v>8491</v>
      </c>
      <c r="K178" s="55">
        <v>8491</v>
      </c>
      <c r="M178" s="44" t="s">
        <v>476</v>
      </c>
      <c r="P178" s="55">
        <v>2315</v>
      </c>
      <c r="Q178" s="55">
        <v>2315</v>
      </c>
      <c r="S178" s="66" t="s">
        <v>704</v>
      </c>
      <c r="T178" s="67"/>
      <c r="U178" s="59">
        <v>2834</v>
      </c>
      <c r="V178" s="59"/>
      <c r="W178" s="60">
        <v>2834</v>
      </c>
      <c r="Y178" s="44" t="s">
        <v>853</v>
      </c>
      <c r="AB178" s="55">
        <v>11557</v>
      </c>
      <c r="AC178" s="55">
        <v>11557</v>
      </c>
      <c r="AE178" s="49" t="s">
        <v>820</v>
      </c>
      <c r="AF178" s="55">
        <v>1220</v>
      </c>
      <c r="AI178" s="55">
        <v>1220</v>
      </c>
    </row>
    <row r="179" spans="1:35" x14ac:dyDescent="0.25">
      <c r="A179" s="44" t="s">
        <v>707</v>
      </c>
      <c r="C179" s="55">
        <v>1581</v>
      </c>
      <c r="E179" s="55">
        <v>1581</v>
      </c>
      <c r="G179" s="44" t="s">
        <v>597</v>
      </c>
      <c r="H179" s="55">
        <v>1212</v>
      </c>
      <c r="K179" s="55">
        <v>1212</v>
      </c>
      <c r="M179" s="44" t="s">
        <v>481</v>
      </c>
      <c r="P179" s="55">
        <v>8590</v>
      </c>
      <c r="Q179" s="55">
        <v>8590</v>
      </c>
      <c r="S179" s="49" t="s">
        <v>707</v>
      </c>
      <c r="T179" s="49"/>
      <c r="U179" s="55">
        <v>2834</v>
      </c>
      <c r="W179" s="55">
        <v>2834</v>
      </c>
      <c r="Y179" s="44" t="s">
        <v>1113</v>
      </c>
      <c r="AB179" s="55">
        <v>15328</v>
      </c>
      <c r="AC179" s="55">
        <v>15328</v>
      </c>
      <c r="AE179" s="49" t="s">
        <v>764</v>
      </c>
      <c r="AF179" s="55">
        <v>450</v>
      </c>
      <c r="AI179" s="55">
        <v>450</v>
      </c>
    </row>
    <row r="180" spans="1:35" x14ac:dyDescent="0.25">
      <c r="A180" s="58" t="s">
        <v>499</v>
      </c>
      <c r="B180" s="59"/>
      <c r="C180" s="59">
        <v>23850</v>
      </c>
      <c r="D180" s="59">
        <v>22126</v>
      </c>
      <c r="E180" s="60">
        <v>45976</v>
      </c>
      <c r="G180" s="58" t="s">
        <v>623</v>
      </c>
      <c r="H180" s="59">
        <v>1049</v>
      </c>
      <c r="I180" s="59">
        <v>10003</v>
      </c>
      <c r="J180" s="59">
        <v>17897</v>
      </c>
      <c r="K180" s="60">
        <v>28949</v>
      </c>
      <c r="M180" s="44" t="s">
        <v>1028</v>
      </c>
      <c r="P180" s="55">
        <v>3477</v>
      </c>
      <c r="Q180" s="55">
        <v>3477</v>
      </c>
      <c r="S180" s="66" t="s">
        <v>499</v>
      </c>
      <c r="T180" s="67"/>
      <c r="U180" s="59">
        <v>40332</v>
      </c>
      <c r="V180" s="59">
        <v>26018</v>
      </c>
      <c r="W180" s="60">
        <v>66350</v>
      </c>
      <c r="Y180" s="44" t="s">
        <v>597</v>
      </c>
      <c r="Z180" s="55">
        <v>1264</v>
      </c>
      <c r="AC180" s="55">
        <v>1264</v>
      </c>
      <c r="AE180" s="49" t="s">
        <v>823</v>
      </c>
      <c r="AF180" s="55">
        <v>1987</v>
      </c>
      <c r="AI180" s="55">
        <v>1987</v>
      </c>
    </row>
    <row r="181" spans="1:35" x14ac:dyDescent="0.25">
      <c r="A181" s="44" t="s">
        <v>498</v>
      </c>
      <c r="D181" s="55">
        <v>22126</v>
      </c>
      <c r="E181" s="55">
        <v>22126</v>
      </c>
      <c r="G181" s="44" t="s">
        <v>1221</v>
      </c>
      <c r="J181" s="55">
        <v>15016</v>
      </c>
      <c r="K181" s="55">
        <v>15016</v>
      </c>
      <c r="M181" s="44" t="s">
        <v>468</v>
      </c>
      <c r="P181" s="55">
        <v>20653</v>
      </c>
      <c r="Q181" s="55">
        <v>20653</v>
      </c>
      <c r="S181" s="49" t="s">
        <v>498</v>
      </c>
      <c r="T181" s="49"/>
      <c r="V181" s="55">
        <v>26018</v>
      </c>
      <c r="W181" s="55">
        <v>26018</v>
      </c>
      <c r="Y181" s="58" t="s">
        <v>623</v>
      </c>
      <c r="Z181" s="59">
        <v>1088</v>
      </c>
      <c r="AA181" s="59">
        <v>9669</v>
      </c>
      <c r="AB181" s="59">
        <v>28242</v>
      </c>
      <c r="AC181" s="60">
        <v>38999</v>
      </c>
      <c r="AE181" s="49" t="s">
        <v>829</v>
      </c>
      <c r="AF181" s="55">
        <v>710</v>
      </c>
      <c r="AI181" s="55">
        <v>710</v>
      </c>
    </row>
    <row r="182" spans="1:35" x14ac:dyDescent="0.25">
      <c r="A182" s="44" t="s">
        <v>803</v>
      </c>
      <c r="C182" s="55">
        <v>11773</v>
      </c>
      <c r="E182" s="55">
        <v>11773</v>
      </c>
      <c r="G182" s="44" t="s">
        <v>1233</v>
      </c>
      <c r="J182" s="55">
        <v>2881</v>
      </c>
      <c r="K182" s="55">
        <v>2881</v>
      </c>
      <c r="M182" s="44" t="s">
        <v>457</v>
      </c>
      <c r="P182" s="55">
        <v>440</v>
      </c>
      <c r="Q182" s="55">
        <v>440</v>
      </c>
      <c r="S182" s="49" t="s">
        <v>803</v>
      </c>
      <c r="T182" s="49"/>
      <c r="U182" s="55">
        <v>21448</v>
      </c>
      <c r="W182" s="55">
        <v>21448</v>
      </c>
      <c r="Y182" s="44" t="s">
        <v>1221</v>
      </c>
      <c r="AB182" s="55">
        <v>21625</v>
      </c>
      <c r="AC182" s="55">
        <v>21625</v>
      </c>
      <c r="AE182" s="49" t="s">
        <v>828</v>
      </c>
      <c r="AF182" s="55">
        <v>154</v>
      </c>
      <c r="AI182" s="55">
        <v>154</v>
      </c>
    </row>
    <row r="183" spans="1:35" x14ac:dyDescent="0.25">
      <c r="A183" s="44" t="s">
        <v>507</v>
      </c>
      <c r="C183" s="55">
        <v>12077</v>
      </c>
      <c r="E183" s="55">
        <v>12077</v>
      </c>
      <c r="G183" s="44" t="s">
        <v>705</v>
      </c>
      <c r="H183" s="55">
        <v>1049</v>
      </c>
      <c r="K183" s="55">
        <v>1049</v>
      </c>
      <c r="M183" s="44" t="s">
        <v>485</v>
      </c>
      <c r="P183" s="55">
        <v>6355</v>
      </c>
      <c r="Q183" s="55">
        <v>6355</v>
      </c>
      <c r="S183" s="49" t="s">
        <v>507</v>
      </c>
      <c r="T183" s="49"/>
      <c r="U183" s="55">
        <v>18884</v>
      </c>
      <c r="W183" s="55">
        <v>18884</v>
      </c>
      <c r="Y183" s="44" t="s">
        <v>1233</v>
      </c>
      <c r="AB183" s="55">
        <v>6617</v>
      </c>
      <c r="AC183" s="55">
        <v>6617</v>
      </c>
      <c r="AE183" s="49" t="s">
        <v>827</v>
      </c>
      <c r="AF183" s="55">
        <v>3048</v>
      </c>
      <c r="AI183" s="55">
        <v>3048</v>
      </c>
    </row>
    <row r="184" spans="1:35" x14ac:dyDescent="0.25">
      <c r="A184" s="58" t="s">
        <v>3</v>
      </c>
      <c r="B184" s="59">
        <v>51035</v>
      </c>
      <c r="C184" s="59">
        <v>69759</v>
      </c>
      <c r="D184" s="59">
        <v>103623</v>
      </c>
      <c r="E184" s="60">
        <v>224417</v>
      </c>
      <c r="G184" s="44" t="s">
        <v>733</v>
      </c>
      <c r="I184" s="55">
        <v>4430</v>
      </c>
      <c r="K184" s="55">
        <v>4430</v>
      </c>
      <c r="M184" s="44" t="s">
        <v>469</v>
      </c>
      <c r="P184" s="55">
        <v>132</v>
      </c>
      <c r="Q184" s="55">
        <v>132</v>
      </c>
      <c r="S184" s="66" t="s">
        <v>3</v>
      </c>
      <c r="T184" s="67">
        <v>71561</v>
      </c>
      <c r="U184" s="59">
        <v>93767</v>
      </c>
      <c r="V184" s="59">
        <v>134784</v>
      </c>
      <c r="W184" s="60">
        <v>300112</v>
      </c>
      <c r="Y184" s="44" t="s">
        <v>705</v>
      </c>
      <c r="Z184" s="55">
        <v>1088</v>
      </c>
      <c r="AC184" s="55">
        <v>1088</v>
      </c>
      <c r="AE184" s="49" t="s">
        <v>834</v>
      </c>
      <c r="AF184" s="55">
        <v>1764</v>
      </c>
      <c r="AI184" s="55">
        <v>1764</v>
      </c>
    </row>
    <row r="185" spans="1:35" x14ac:dyDescent="0.25">
      <c r="A185" s="44" t="s">
        <v>491</v>
      </c>
      <c r="D185" s="55">
        <v>22447</v>
      </c>
      <c r="E185" s="55">
        <v>22447</v>
      </c>
      <c r="G185" s="44" t="s">
        <v>622</v>
      </c>
      <c r="I185" s="55">
        <v>217</v>
      </c>
      <c r="K185" s="55">
        <v>217</v>
      </c>
      <c r="M185" s="44" t="s">
        <v>475</v>
      </c>
      <c r="P185" s="55">
        <v>24610</v>
      </c>
      <c r="Q185" s="55">
        <v>24610</v>
      </c>
      <c r="S185" s="49" t="s">
        <v>491</v>
      </c>
      <c r="T185" s="49"/>
      <c r="V185" s="55">
        <v>27580</v>
      </c>
      <c r="W185" s="55">
        <v>27580</v>
      </c>
      <c r="Y185" s="44" t="s">
        <v>733</v>
      </c>
      <c r="AA185" s="55">
        <v>3966</v>
      </c>
      <c r="AC185" s="55">
        <v>3966</v>
      </c>
      <c r="AE185" s="49" t="s">
        <v>832</v>
      </c>
      <c r="AF185" s="55">
        <v>3833</v>
      </c>
      <c r="AI185" s="55">
        <v>3833</v>
      </c>
    </row>
    <row r="186" spans="1:35" x14ac:dyDescent="0.25">
      <c r="A186" s="44" t="s">
        <v>787</v>
      </c>
      <c r="D186" s="55">
        <v>9308</v>
      </c>
      <c r="E186" s="55">
        <v>9308</v>
      </c>
      <c r="G186" s="44" t="s">
        <v>734</v>
      </c>
      <c r="I186" s="55">
        <v>5356</v>
      </c>
      <c r="K186" s="55">
        <v>5356</v>
      </c>
      <c r="M186" s="44" t="s">
        <v>480</v>
      </c>
      <c r="P186" s="55">
        <v>977</v>
      </c>
      <c r="Q186" s="55">
        <v>977</v>
      </c>
      <c r="S186" s="49" t="s">
        <v>787</v>
      </c>
      <c r="T186" s="49"/>
      <c r="V186" s="55">
        <v>11597</v>
      </c>
      <c r="W186" s="55">
        <v>11597</v>
      </c>
      <c r="Y186" s="44" t="s">
        <v>622</v>
      </c>
      <c r="AA186" s="55">
        <v>264</v>
      </c>
      <c r="AC186" s="55">
        <v>264</v>
      </c>
      <c r="AE186" s="49" t="s">
        <v>819</v>
      </c>
      <c r="AG186" s="55">
        <v>8205</v>
      </c>
      <c r="AI186" s="55">
        <v>8205</v>
      </c>
    </row>
    <row r="187" spans="1:35" x14ac:dyDescent="0.25">
      <c r="A187" s="44" t="s">
        <v>785</v>
      </c>
      <c r="D187" s="55">
        <v>6751</v>
      </c>
      <c r="E187" s="55">
        <v>6751</v>
      </c>
      <c r="G187" s="58" t="s">
        <v>723</v>
      </c>
      <c r="H187" s="59">
        <v>377</v>
      </c>
      <c r="I187" s="59">
        <v>27373</v>
      </c>
      <c r="J187" s="59">
        <v>4652</v>
      </c>
      <c r="K187" s="60">
        <v>32402</v>
      </c>
      <c r="M187" s="44" t="s">
        <v>1037</v>
      </c>
      <c r="P187" s="55">
        <v>132</v>
      </c>
      <c r="Q187" s="55">
        <v>132</v>
      </c>
      <c r="S187" s="49" t="s">
        <v>785</v>
      </c>
      <c r="T187" s="49"/>
      <c r="V187" s="55">
        <v>5957</v>
      </c>
      <c r="W187" s="55">
        <v>5957</v>
      </c>
      <c r="Y187" s="44" t="s">
        <v>734</v>
      </c>
      <c r="AA187" s="55">
        <v>5439</v>
      </c>
      <c r="AC187" s="55">
        <v>5439</v>
      </c>
      <c r="AE187" s="49" t="s">
        <v>839</v>
      </c>
      <c r="AG187" s="55">
        <v>7430</v>
      </c>
      <c r="AI187" s="55">
        <v>7430</v>
      </c>
    </row>
    <row r="188" spans="1:35" x14ac:dyDescent="0.25">
      <c r="A188" s="44" t="s">
        <v>490</v>
      </c>
      <c r="D188" s="55">
        <v>7053</v>
      </c>
      <c r="E188" s="55">
        <v>7053</v>
      </c>
      <c r="G188" s="44" t="s">
        <v>724</v>
      </c>
      <c r="J188" s="55">
        <v>4652</v>
      </c>
      <c r="K188" s="55">
        <v>4652</v>
      </c>
      <c r="M188" s="44" t="s">
        <v>460</v>
      </c>
      <c r="P188" s="55">
        <v>3173</v>
      </c>
      <c r="Q188" s="55">
        <v>3173</v>
      </c>
      <c r="S188" s="49" t="s">
        <v>490</v>
      </c>
      <c r="T188" s="49"/>
      <c r="V188" s="55">
        <v>7516</v>
      </c>
      <c r="W188" s="55">
        <v>7516</v>
      </c>
      <c r="Y188" s="58" t="s">
        <v>723</v>
      </c>
      <c r="Z188" s="59">
        <v>588</v>
      </c>
      <c r="AA188" s="59">
        <v>61221</v>
      </c>
      <c r="AB188" s="59">
        <v>4783</v>
      </c>
      <c r="AC188" s="60">
        <v>66592</v>
      </c>
      <c r="AE188" s="49" t="s">
        <v>763</v>
      </c>
      <c r="AG188" s="55">
        <v>5665</v>
      </c>
      <c r="AI188" s="55">
        <v>5665</v>
      </c>
    </row>
    <row r="189" spans="1:35" x14ac:dyDescent="0.25">
      <c r="A189" s="44" t="s">
        <v>786</v>
      </c>
      <c r="D189" s="55">
        <v>25867</v>
      </c>
      <c r="E189" s="55">
        <v>25867</v>
      </c>
      <c r="G189" s="44" t="s">
        <v>722</v>
      </c>
      <c r="H189" s="55">
        <v>377</v>
      </c>
      <c r="K189" s="55">
        <v>377</v>
      </c>
      <c r="M189" s="44" t="s">
        <v>463</v>
      </c>
      <c r="P189" s="55">
        <v>39349</v>
      </c>
      <c r="Q189" s="55">
        <v>39349</v>
      </c>
      <c r="S189" s="49" t="s">
        <v>786</v>
      </c>
      <c r="T189" s="49"/>
      <c r="V189" s="55">
        <v>34237</v>
      </c>
      <c r="W189" s="55">
        <v>34237</v>
      </c>
      <c r="Y189" s="44" t="s">
        <v>724</v>
      </c>
      <c r="AB189" s="55">
        <v>4783</v>
      </c>
      <c r="AC189" s="55">
        <v>4783</v>
      </c>
      <c r="AE189" s="49" t="s">
        <v>837</v>
      </c>
      <c r="AG189" s="55">
        <v>12487</v>
      </c>
      <c r="AI189" s="55">
        <v>12487</v>
      </c>
    </row>
    <row r="190" spans="1:35" x14ac:dyDescent="0.25">
      <c r="A190" s="44" t="s">
        <v>493</v>
      </c>
      <c r="D190" s="55">
        <v>32197</v>
      </c>
      <c r="E190" s="55">
        <v>32197</v>
      </c>
      <c r="G190" s="44" t="s">
        <v>753</v>
      </c>
      <c r="I190" s="55">
        <v>4892</v>
      </c>
      <c r="K190" s="55">
        <v>4892</v>
      </c>
      <c r="M190" s="44" t="s">
        <v>458</v>
      </c>
      <c r="P190" s="55">
        <v>12794</v>
      </c>
      <c r="Q190" s="55">
        <v>12794</v>
      </c>
      <c r="S190" s="49" t="s">
        <v>493</v>
      </c>
      <c r="T190" s="49"/>
      <c r="V190" s="55">
        <v>47897</v>
      </c>
      <c r="W190" s="55">
        <v>47897</v>
      </c>
      <c r="Y190" s="44" t="s">
        <v>722</v>
      </c>
      <c r="Z190" s="55">
        <v>588</v>
      </c>
      <c r="AC190" s="55">
        <v>588</v>
      </c>
      <c r="AE190" s="49" t="s">
        <v>766</v>
      </c>
      <c r="AG190" s="55">
        <v>243</v>
      </c>
      <c r="AI190" s="55">
        <v>243</v>
      </c>
    </row>
    <row r="191" spans="1:35" x14ac:dyDescent="0.25">
      <c r="A191" s="44" t="s">
        <v>796</v>
      </c>
      <c r="B191" s="55">
        <v>1132</v>
      </c>
      <c r="E191" s="55">
        <v>1132</v>
      </c>
      <c r="G191" s="44" t="s">
        <v>738</v>
      </c>
      <c r="I191" s="55">
        <v>182</v>
      </c>
      <c r="K191" s="55">
        <v>182</v>
      </c>
      <c r="M191" s="44" t="s">
        <v>478</v>
      </c>
      <c r="P191" s="55">
        <v>1936</v>
      </c>
      <c r="Q191" s="55">
        <v>1936</v>
      </c>
      <c r="S191" s="49" t="s">
        <v>796</v>
      </c>
      <c r="T191" s="49">
        <v>2929</v>
      </c>
      <c r="W191" s="55">
        <v>2929</v>
      </c>
      <c r="Y191" s="44" t="s">
        <v>753</v>
      </c>
      <c r="AA191" s="55">
        <v>13510</v>
      </c>
      <c r="AC191" s="55">
        <v>13510</v>
      </c>
      <c r="AE191" s="49" t="s">
        <v>961</v>
      </c>
      <c r="AG191" s="55">
        <v>10620</v>
      </c>
      <c r="AI191" s="55">
        <v>10620</v>
      </c>
    </row>
    <row r="192" spans="1:35" x14ac:dyDescent="0.25">
      <c r="A192" s="44" t="s">
        <v>797</v>
      </c>
      <c r="B192" s="55">
        <v>1120</v>
      </c>
      <c r="E192" s="55">
        <v>1120</v>
      </c>
      <c r="G192" s="44" t="s">
        <v>1195</v>
      </c>
      <c r="I192" s="55">
        <v>18351</v>
      </c>
      <c r="K192" s="55">
        <v>18351</v>
      </c>
      <c r="M192" s="44" t="s">
        <v>1039</v>
      </c>
      <c r="P192" s="55">
        <v>705</v>
      </c>
      <c r="Q192" s="55">
        <v>705</v>
      </c>
      <c r="S192" s="49" t="s">
        <v>797</v>
      </c>
      <c r="T192" s="49">
        <v>2702</v>
      </c>
      <c r="W192" s="55">
        <v>2702</v>
      </c>
      <c r="Y192" s="44" t="s">
        <v>738</v>
      </c>
      <c r="AA192" s="55">
        <v>8129</v>
      </c>
      <c r="AC192" s="55">
        <v>8129</v>
      </c>
      <c r="AE192" s="49" t="s">
        <v>432</v>
      </c>
      <c r="AG192" s="55">
        <v>8001</v>
      </c>
      <c r="AI192" s="55">
        <v>8001</v>
      </c>
    </row>
    <row r="193" spans="1:35" x14ac:dyDescent="0.25">
      <c r="A193" s="44" t="s">
        <v>784</v>
      </c>
      <c r="B193" s="55">
        <v>1207</v>
      </c>
      <c r="E193" s="55">
        <v>1207</v>
      </c>
      <c r="G193" s="44" t="s">
        <v>736</v>
      </c>
      <c r="I193" s="55">
        <v>3802</v>
      </c>
      <c r="K193" s="55">
        <v>3802</v>
      </c>
      <c r="M193" s="44" t="s">
        <v>1030</v>
      </c>
      <c r="P193" s="55">
        <v>14417</v>
      </c>
      <c r="Q193" s="55">
        <v>14417</v>
      </c>
      <c r="S193" s="49" t="s">
        <v>784</v>
      </c>
      <c r="T193" s="49">
        <v>1422</v>
      </c>
      <c r="W193" s="55">
        <v>1422</v>
      </c>
      <c r="Y193" s="44" t="s">
        <v>1195</v>
      </c>
      <c r="AA193" s="55">
        <v>35459</v>
      </c>
      <c r="AC193" s="55">
        <v>35459</v>
      </c>
      <c r="AE193" s="66" t="s">
        <v>843</v>
      </c>
      <c r="AF193" s="59"/>
      <c r="AG193" s="59">
        <v>11461</v>
      </c>
      <c r="AH193" s="59"/>
      <c r="AI193" s="60">
        <v>11461</v>
      </c>
    </row>
    <row r="194" spans="1:35" x14ac:dyDescent="0.25">
      <c r="A194" s="44" t="s">
        <v>442</v>
      </c>
      <c r="B194" s="55">
        <v>427</v>
      </c>
      <c r="E194" s="55">
        <v>427</v>
      </c>
      <c r="G194" s="44" t="s">
        <v>1235</v>
      </c>
      <c r="I194" s="55">
        <v>146</v>
      </c>
      <c r="K194" s="55">
        <v>146</v>
      </c>
      <c r="M194" s="44" t="s">
        <v>477</v>
      </c>
      <c r="P194" s="55">
        <v>2204</v>
      </c>
      <c r="Q194" s="55">
        <v>2204</v>
      </c>
      <c r="S194" s="49" t="s">
        <v>442</v>
      </c>
      <c r="T194" s="49">
        <v>1022</v>
      </c>
      <c r="W194" s="55">
        <v>1022</v>
      </c>
      <c r="Y194" s="44" t="s">
        <v>736</v>
      </c>
      <c r="AA194" s="55">
        <v>3597</v>
      </c>
      <c r="AC194" s="55">
        <v>3597</v>
      </c>
      <c r="AE194" s="49" t="s">
        <v>1662</v>
      </c>
      <c r="AG194" s="55">
        <v>11461</v>
      </c>
      <c r="AI194" s="55">
        <v>11461</v>
      </c>
    </row>
    <row r="195" spans="1:35" x14ac:dyDescent="0.25">
      <c r="A195" s="44" t="s">
        <v>487</v>
      </c>
      <c r="B195" s="55">
        <v>6366</v>
      </c>
      <c r="E195" s="55">
        <v>6366</v>
      </c>
      <c r="G195" s="58" t="s">
        <v>811</v>
      </c>
      <c r="H195" s="59">
        <v>3620</v>
      </c>
      <c r="I195" s="59">
        <v>10838</v>
      </c>
      <c r="J195" s="59">
        <v>58112</v>
      </c>
      <c r="K195" s="60">
        <v>72570</v>
      </c>
      <c r="M195" s="44" t="s">
        <v>1029</v>
      </c>
      <c r="P195" s="55">
        <v>3438</v>
      </c>
      <c r="Q195" s="55">
        <v>3438</v>
      </c>
      <c r="S195" s="49" t="s">
        <v>487</v>
      </c>
      <c r="T195" s="49">
        <v>7120</v>
      </c>
      <c r="W195" s="55">
        <v>7120</v>
      </c>
      <c r="Y195" s="44" t="s">
        <v>1235</v>
      </c>
      <c r="AA195" s="55">
        <v>526</v>
      </c>
      <c r="AC195" s="55">
        <v>526</v>
      </c>
      <c r="AE195" s="66" t="s">
        <v>845</v>
      </c>
      <c r="AF195" s="59">
        <v>579</v>
      </c>
      <c r="AG195" s="59"/>
      <c r="AH195" s="59"/>
      <c r="AI195" s="60">
        <v>579</v>
      </c>
    </row>
    <row r="196" spans="1:35" x14ac:dyDescent="0.25">
      <c r="A196" s="44" t="s">
        <v>795</v>
      </c>
      <c r="B196" s="55">
        <v>4375</v>
      </c>
      <c r="E196" s="55">
        <v>4375</v>
      </c>
      <c r="G196" s="44" t="s">
        <v>1276</v>
      </c>
      <c r="J196" s="55">
        <v>32705</v>
      </c>
      <c r="K196" s="55">
        <v>32705</v>
      </c>
      <c r="M196" s="44" t="s">
        <v>1008</v>
      </c>
      <c r="N196" s="55">
        <v>3039</v>
      </c>
      <c r="Q196" s="55">
        <v>3039</v>
      </c>
      <c r="S196" s="49" t="s">
        <v>795</v>
      </c>
      <c r="T196" s="49">
        <v>817</v>
      </c>
      <c r="W196" s="55">
        <v>817</v>
      </c>
      <c r="Y196" s="58" t="s">
        <v>811</v>
      </c>
      <c r="Z196" s="59">
        <v>5259</v>
      </c>
      <c r="AA196" s="59">
        <v>14197</v>
      </c>
      <c r="AB196" s="59">
        <v>63993</v>
      </c>
      <c r="AC196" s="60">
        <v>83449</v>
      </c>
      <c r="AE196" s="49" t="s">
        <v>862</v>
      </c>
      <c r="AF196" s="55">
        <v>579</v>
      </c>
      <c r="AI196" s="55">
        <v>579</v>
      </c>
    </row>
    <row r="197" spans="1:35" x14ac:dyDescent="0.25">
      <c r="A197" s="44" t="s">
        <v>444</v>
      </c>
      <c r="B197" s="55">
        <v>2452</v>
      </c>
      <c r="E197" s="55">
        <v>2452</v>
      </c>
      <c r="G197" s="44" t="s">
        <v>1292</v>
      </c>
      <c r="J197" s="55">
        <v>25407</v>
      </c>
      <c r="K197" s="55">
        <v>25407</v>
      </c>
      <c r="M197" s="44" t="s">
        <v>434</v>
      </c>
      <c r="N197" s="55">
        <v>2408</v>
      </c>
      <c r="Q197" s="55">
        <v>2408</v>
      </c>
      <c r="S197" s="49" t="s">
        <v>444</v>
      </c>
      <c r="T197" s="49">
        <v>3283</v>
      </c>
      <c r="W197" s="55">
        <v>3283</v>
      </c>
      <c r="Y197" s="44" t="s">
        <v>1276</v>
      </c>
      <c r="AB197" s="55">
        <v>39988</v>
      </c>
      <c r="AC197" s="55">
        <v>39988</v>
      </c>
      <c r="AE197" s="66" t="s">
        <v>383</v>
      </c>
      <c r="AF197" s="59">
        <v>633</v>
      </c>
      <c r="AG197" s="59">
        <v>92180</v>
      </c>
      <c r="AH197" s="59"/>
      <c r="AI197" s="60">
        <v>92813</v>
      </c>
    </row>
    <row r="198" spans="1:35" x14ac:dyDescent="0.25">
      <c r="A198" s="44" t="s">
        <v>794</v>
      </c>
      <c r="B198" s="55">
        <v>11410</v>
      </c>
      <c r="E198" s="55">
        <v>11410</v>
      </c>
      <c r="G198" s="44" t="s">
        <v>814</v>
      </c>
      <c r="H198" s="55">
        <v>681</v>
      </c>
      <c r="K198" s="55">
        <v>681</v>
      </c>
      <c r="M198" s="44" t="s">
        <v>801</v>
      </c>
      <c r="N198" s="55">
        <v>133</v>
      </c>
      <c r="Q198" s="55">
        <v>133</v>
      </c>
      <c r="S198" s="49" t="s">
        <v>794</v>
      </c>
      <c r="T198" s="49">
        <v>15776</v>
      </c>
      <c r="W198" s="55">
        <v>15776</v>
      </c>
      <c r="Y198" s="44" t="s">
        <v>1292</v>
      </c>
      <c r="AB198" s="55">
        <v>24005</v>
      </c>
      <c r="AC198" s="55">
        <v>24005</v>
      </c>
      <c r="AE198" s="49" t="s">
        <v>978</v>
      </c>
      <c r="AF198" s="55">
        <v>445</v>
      </c>
      <c r="AI198" s="55">
        <v>445</v>
      </c>
    </row>
    <row r="199" spans="1:35" x14ac:dyDescent="0.25">
      <c r="A199" s="44" t="s">
        <v>2</v>
      </c>
      <c r="B199" s="55">
        <v>1883</v>
      </c>
      <c r="E199" s="55">
        <v>1883</v>
      </c>
      <c r="G199" s="44" t="s">
        <v>849</v>
      </c>
      <c r="H199" s="55">
        <v>2939</v>
      </c>
      <c r="K199" s="55">
        <v>2939</v>
      </c>
      <c r="M199" s="44" t="s">
        <v>1022</v>
      </c>
      <c r="N199" s="55">
        <v>1099</v>
      </c>
      <c r="Q199" s="55">
        <v>1099</v>
      </c>
      <c r="S199" s="49" t="s">
        <v>2</v>
      </c>
      <c r="T199" s="49">
        <v>3657</v>
      </c>
      <c r="W199" s="55">
        <v>3657</v>
      </c>
      <c r="Y199" s="44" t="s">
        <v>814</v>
      </c>
      <c r="Z199" s="55">
        <v>1130</v>
      </c>
      <c r="AC199" s="55">
        <v>1130</v>
      </c>
      <c r="AE199" s="49" t="s">
        <v>974</v>
      </c>
      <c r="AF199" s="55">
        <v>188</v>
      </c>
      <c r="AI199" s="55">
        <v>188</v>
      </c>
    </row>
    <row r="200" spans="1:35" x14ac:dyDescent="0.25">
      <c r="A200" s="44" t="s">
        <v>443</v>
      </c>
      <c r="B200" s="55">
        <v>131</v>
      </c>
      <c r="E200" s="55">
        <v>131</v>
      </c>
      <c r="G200" s="44" t="s">
        <v>855</v>
      </c>
      <c r="I200" s="55">
        <v>2271</v>
      </c>
      <c r="K200" s="55">
        <v>2271</v>
      </c>
      <c r="M200" s="44" t="s">
        <v>1027</v>
      </c>
      <c r="N200" s="55">
        <v>1247</v>
      </c>
      <c r="Q200" s="55">
        <v>1247</v>
      </c>
      <c r="S200" s="49" t="s">
        <v>443</v>
      </c>
      <c r="T200" s="49">
        <v>9840</v>
      </c>
      <c r="W200" s="55">
        <v>9840</v>
      </c>
      <c r="Y200" s="44" t="s">
        <v>1544</v>
      </c>
      <c r="Z200" s="55">
        <v>1060</v>
      </c>
      <c r="AC200" s="55">
        <v>1060</v>
      </c>
      <c r="AE200" s="49" t="s">
        <v>382</v>
      </c>
      <c r="AG200" s="55">
        <v>86710</v>
      </c>
      <c r="AI200" s="55">
        <v>86710</v>
      </c>
    </row>
    <row r="201" spans="1:35" x14ac:dyDescent="0.25">
      <c r="A201" s="44" t="s">
        <v>445</v>
      </c>
      <c r="B201" s="55">
        <v>13753</v>
      </c>
      <c r="E201" s="55">
        <v>13753</v>
      </c>
      <c r="G201" s="44" t="s">
        <v>816</v>
      </c>
      <c r="I201" s="55">
        <v>8567</v>
      </c>
      <c r="K201" s="55">
        <v>8567</v>
      </c>
      <c r="M201" s="44" t="s">
        <v>447</v>
      </c>
      <c r="N201" s="55">
        <v>3831</v>
      </c>
      <c r="Q201" s="55">
        <v>3831</v>
      </c>
      <c r="S201" s="49" t="s">
        <v>445</v>
      </c>
      <c r="T201" s="49">
        <v>12867</v>
      </c>
      <c r="W201" s="55">
        <v>12867</v>
      </c>
      <c r="Y201" s="44" t="s">
        <v>849</v>
      </c>
      <c r="Z201" s="55">
        <v>3069</v>
      </c>
      <c r="AC201" s="55">
        <v>3069</v>
      </c>
      <c r="AE201" s="49" t="s">
        <v>979</v>
      </c>
      <c r="AG201" s="55">
        <v>153</v>
      </c>
      <c r="AI201" s="55">
        <v>153</v>
      </c>
    </row>
    <row r="202" spans="1:35" x14ac:dyDescent="0.25">
      <c r="A202" s="44" t="s">
        <v>486</v>
      </c>
      <c r="B202" s="55">
        <v>3215</v>
      </c>
      <c r="E202" s="55">
        <v>3215</v>
      </c>
      <c r="G202" s="58" t="s">
        <v>369</v>
      </c>
      <c r="H202" s="59"/>
      <c r="I202" s="59">
        <v>5139</v>
      </c>
      <c r="J202" s="59">
        <v>12139</v>
      </c>
      <c r="K202" s="60">
        <v>17278</v>
      </c>
      <c r="M202" s="44" t="s">
        <v>466</v>
      </c>
      <c r="N202" s="55">
        <v>8562</v>
      </c>
      <c r="Q202" s="55">
        <v>8562</v>
      </c>
      <c r="S202" s="49" t="s">
        <v>486</v>
      </c>
      <c r="T202" s="49">
        <v>5056</v>
      </c>
      <c r="W202" s="55">
        <v>5056</v>
      </c>
      <c r="Y202" s="44" t="s">
        <v>855</v>
      </c>
      <c r="AA202" s="55">
        <v>2408</v>
      </c>
      <c r="AC202" s="55">
        <v>2408</v>
      </c>
      <c r="AE202" s="49" t="s">
        <v>970</v>
      </c>
      <c r="AG202" s="55">
        <v>5317</v>
      </c>
      <c r="AI202" s="55">
        <v>5317</v>
      </c>
    </row>
    <row r="203" spans="1:35" x14ac:dyDescent="0.25">
      <c r="A203" s="44" t="s">
        <v>492</v>
      </c>
      <c r="B203" s="55">
        <v>3564</v>
      </c>
      <c r="E203" s="55">
        <v>3564</v>
      </c>
      <c r="G203" s="44" t="s">
        <v>370</v>
      </c>
      <c r="J203" s="55">
        <v>12139</v>
      </c>
      <c r="K203" s="55">
        <v>12139</v>
      </c>
      <c r="M203" s="44" t="s">
        <v>1025</v>
      </c>
      <c r="N203" s="55">
        <v>132</v>
      </c>
      <c r="Q203" s="55">
        <v>132</v>
      </c>
      <c r="S203" s="49" t="s">
        <v>492</v>
      </c>
      <c r="T203" s="49">
        <v>5070</v>
      </c>
      <c r="W203" s="55">
        <v>5070</v>
      </c>
      <c r="Y203" s="44" t="s">
        <v>816</v>
      </c>
      <c r="AA203" s="55">
        <v>11789</v>
      </c>
      <c r="AC203" s="55">
        <v>11789</v>
      </c>
      <c r="AE203" s="66" t="s">
        <v>429</v>
      </c>
      <c r="AF203" s="59">
        <v>4775</v>
      </c>
      <c r="AG203" s="59">
        <v>32815</v>
      </c>
      <c r="AH203" s="59">
        <v>30291</v>
      </c>
      <c r="AI203" s="60">
        <v>67881</v>
      </c>
    </row>
    <row r="204" spans="1:35" x14ac:dyDescent="0.25">
      <c r="A204" s="44" t="s">
        <v>789</v>
      </c>
      <c r="C204" s="55">
        <v>6819</v>
      </c>
      <c r="E204" s="55">
        <v>6819</v>
      </c>
      <c r="G204" s="44" t="s">
        <v>371</v>
      </c>
      <c r="I204" s="55">
        <v>5139</v>
      </c>
      <c r="K204" s="55">
        <v>5139</v>
      </c>
      <c r="M204" s="44" t="s">
        <v>1021</v>
      </c>
      <c r="N204" s="55">
        <v>132</v>
      </c>
      <c r="Q204" s="55">
        <v>132</v>
      </c>
      <c r="S204" s="49" t="s">
        <v>789</v>
      </c>
      <c r="T204" s="49"/>
      <c r="U204" s="55">
        <v>11315</v>
      </c>
      <c r="W204" s="55">
        <v>11315</v>
      </c>
      <c r="Y204" s="58" t="s">
        <v>369</v>
      </c>
      <c r="Z204" s="59"/>
      <c r="AA204" s="59">
        <v>4420</v>
      </c>
      <c r="AB204" s="59">
        <v>10195</v>
      </c>
      <c r="AC204" s="60">
        <v>14615</v>
      </c>
      <c r="AE204" s="49" t="s">
        <v>544</v>
      </c>
      <c r="AH204" s="55">
        <v>17715</v>
      </c>
      <c r="AI204" s="55">
        <v>17715</v>
      </c>
    </row>
    <row r="205" spans="1:35" x14ac:dyDescent="0.25">
      <c r="A205" s="44" t="s">
        <v>1044</v>
      </c>
      <c r="C205" s="55">
        <v>8420</v>
      </c>
      <c r="E205" s="55">
        <v>8420</v>
      </c>
      <c r="G205" s="58" t="s">
        <v>896</v>
      </c>
      <c r="H205" s="59">
        <v>1199</v>
      </c>
      <c r="I205" s="59">
        <v>16614</v>
      </c>
      <c r="J205" s="59">
        <v>4927</v>
      </c>
      <c r="K205" s="60">
        <v>22740</v>
      </c>
      <c r="M205" s="44" t="s">
        <v>788</v>
      </c>
      <c r="N205" s="55">
        <v>4736</v>
      </c>
      <c r="Q205" s="55">
        <v>4736</v>
      </c>
      <c r="S205" s="49" t="s">
        <v>1044</v>
      </c>
      <c r="T205" s="49"/>
      <c r="U205" s="55">
        <v>271</v>
      </c>
      <c r="W205" s="55">
        <v>271</v>
      </c>
      <c r="Y205" s="44" t="s">
        <v>370</v>
      </c>
      <c r="AB205" s="55">
        <v>10195</v>
      </c>
      <c r="AC205" s="55">
        <v>10195</v>
      </c>
      <c r="AE205" s="49" t="s">
        <v>548</v>
      </c>
      <c r="AH205" s="55">
        <v>9773</v>
      </c>
      <c r="AI205" s="55">
        <v>9773</v>
      </c>
    </row>
    <row r="206" spans="1:35" x14ac:dyDescent="0.25">
      <c r="A206" s="44" t="s">
        <v>1015</v>
      </c>
      <c r="C206" s="55">
        <v>2719</v>
      </c>
      <c r="E206" s="55">
        <v>2719</v>
      </c>
      <c r="G206" s="44" t="s">
        <v>901</v>
      </c>
      <c r="J206" s="55">
        <v>4927</v>
      </c>
      <c r="K206" s="55">
        <v>4927</v>
      </c>
      <c r="M206" s="44" t="s">
        <v>500</v>
      </c>
      <c r="N206" s="55">
        <v>13130</v>
      </c>
      <c r="Q206" s="55">
        <v>13130</v>
      </c>
      <c r="S206" s="49" t="s">
        <v>1015</v>
      </c>
      <c r="T206" s="49"/>
      <c r="U206" s="55">
        <v>5131</v>
      </c>
      <c r="W206" s="55">
        <v>5131</v>
      </c>
      <c r="Y206" s="44" t="s">
        <v>371</v>
      </c>
      <c r="AA206" s="55">
        <v>4420</v>
      </c>
      <c r="AC206" s="55">
        <v>4420</v>
      </c>
      <c r="AE206" s="49" t="s">
        <v>543</v>
      </c>
      <c r="AH206" s="55">
        <v>2803</v>
      </c>
      <c r="AI206" s="55">
        <v>2803</v>
      </c>
    </row>
    <row r="207" spans="1:35" x14ac:dyDescent="0.25">
      <c r="A207" s="44" t="s">
        <v>793</v>
      </c>
      <c r="C207" s="55">
        <v>131</v>
      </c>
      <c r="E207" s="55">
        <v>131</v>
      </c>
      <c r="G207" s="44" t="s">
        <v>895</v>
      </c>
      <c r="H207" s="55">
        <v>681</v>
      </c>
      <c r="K207" s="55">
        <v>681</v>
      </c>
      <c r="M207" s="44" t="s">
        <v>456</v>
      </c>
      <c r="N207" s="55">
        <v>1031</v>
      </c>
      <c r="Q207" s="55">
        <v>1031</v>
      </c>
      <c r="S207" s="49" t="s">
        <v>793</v>
      </c>
      <c r="T207" s="49"/>
      <c r="U207" s="55">
        <v>134</v>
      </c>
      <c r="W207" s="55">
        <v>134</v>
      </c>
      <c r="Y207" s="58" t="s">
        <v>896</v>
      </c>
      <c r="Z207" s="59">
        <v>1328</v>
      </c>
      <c r="AA207" s="59">
        <v>21540</v>
      </c>
      <c r="AB207" s="59">
        <v>16713</v>
      </c>
      <c r="AC207" s="60">
        <v>39581</v>
      </c>
      <c r="AE207" s="49" t="s">
        <v>551</v>
      </c>
      <c r="AF207" s="55">
        <v>1638</v>
      </c>
      <c r="AI207" s="55">
        <v>1638</v>
      </c>
    </row>
    <row r="208" spans="1:35" x14ac:dyDescent="0.25">
      <c r="A208" s="44" t="s">
        <v>791</v>
      </c>
      <c r="C208" s="55">
        <v>17397</v>
      </c>
      <c r="E208" s="55">
        <v>17397</v>
      </c>
      <c r="G208" s="44" t="s">
        <v>1309</v>
      </c>
      <c r="H208" s="55">
        <v>518</v>
      </c>
      <c r="K208" s="55">
        <v>518</v>
      </c>
      <c r="M208" s="44" t="s">
        <v>467</v>
      </c>
      <c r="N208" s="55">
        <v>7722</v>
      </c>
      <c r="Q208" s="55">
        <v>7722</v>
      </c>
      <c r="S208" s="49" t="s">
        <v>791</v>
      </c>
      <c r="T208" s="49"/>
      <c r="U208" s="55">
        <v>24129</v>
      </c>
      <c r="W208" s="55">
        <v>24129</v>
      </c>
      <c r="Y208" s="44" t="s">
        <v>901</v>
      </c>
      <c r="AB208" s="55">
        <v>16713</v>
      </c>
      <c r="AC208" s="55">
        <v>16713</v>
      </c>
      <c r="AE208" s="49" t="s">
        <v>1669</v>
      </c>
      <c r="AF208" s="55">
        <v>1488</v>
      </c>
      <c r="AI208" s="55">
        <v>1488</v>
      </c>
    </row>
    <row r="209" spans="1:35" x14ac:dyDescent="0.25">
      <c r="A209" s="44" t="s">
        <v>1412</v>
      </c>
      <c r="C209" s="55">
        <v>245</v>
      </c>
      <c r="E209" s="55">
        <v>245</v>
      </c>
      <c r="G209" s="44" t="s">
        <v>897</v>
      </c>
      <c r="I209" s="55">
        <v>16614</v>
      </c>
      <c r="K209" s="55">
        <v>16614</v>
      </c>
      <c r="M209" s="44" t="s">
        <v>446</v>
      </c>
      <c r="N209" s="55">
        <v>133</v>
      </c>
      <c r="Q209" s="55">
        <v>133</v>
      </c>
      <c r="S209" s="49" t="s">
        <v>790</v>
      </c>
      <c r="T209" s="49"/>
      <c r="U209" s="55">
        <v>26892</v>
      </c>
      <c r="W209" s="55">
        <v>26892</v>
      </c>
      <c r="Y209" s="44" t="s">
        <v>895</v>
      </c>
      <c r="Z209" s="55">
        <v>449</v>
      </c>
      <c r="AC209" s="55">
        <v>449</v>
      </c>
      <c r="AE209" s="49" t="s">
        <v>1670</v>
      </c>
      <c r="AF209" s="55">
        <v>1649</v>
      </c>
      <c r="AI209" s="55">
        <v>1649</v>
      </c>
    </row>
    <row r="210" spans="1:35" x14ac:dyDescent="0.25">
      <c r="A210" s="44" t="s">
        <v>790</v>
      </c>
      <c r="C210" s="55">
        <v>15364</v>
      </c>
      <c r="E210" s="55">
        <v>15364</v>
      </c>
      <c r="G210" s="58" t="s">
        <v>872</v>
      </c>
      <c r="H210" s="59"/>
      <c r="I210" s="59"/>
      <c r="J210" s="59">
        <v>10568</v>
      </c>
      <c r="K210" s="60">
        <v>10568</v>
      </c>
      <c r="M210" s="44" t="s">
        <v>489</v>
      </c>
      <c r="N210" s="55">
        <v>269</v>
      </c>
      <c r="Q210" s="55">
        <v>269</v>
      </c>
      <c r="S210" s="49" t="s">
        <v>792</v>
      </c>
      <c r="T210" s="49"/>
      <c r="U210" s="55">
        <v>25895</v>
      </c>
      <c r="W210" s="55">
        <v>25895</v>
      </c>
      <c r="Y210" s="44" t="s">
        <v>1309</v>
      </c>
      <c r="Z210" s="55">
        <v>879</v>
      </c>
      <c r="AC210" s="55">
        <v>879</v>
      </c>
      <c r="AE210" s="49" t="s">
        <v>552</v>
      </c>
      <c r="AG210" s="55">
        <v>5706</v>
      </c>
      <c r="AI210" s="55">
        <v>5706</v>
      </c>
    </row>
    <row r="211" spans="1:35" x14ac:dyDescent="0.25">
      <c r="A211" s="44" t="s">
        <v>792</v>
      </c>
      <c r="C211" s="55">
        <v>18664</v>
      </c>
      <c r="E211" s="55">
        <v>18664</v>
      </c>
      <c r="G211" s="44" t="s">
        <v>909</v>
      </c>
      <c r="J211" s="55">
        <v>10568</v>
      </c>
      <c r="K211" s="55">
        <v>10568</v>
      </c>
      <c r="M211" s="44" t="s">
        <v>1026</v>
      </c>
      <c r="N211" s="55">
        <v>132</v>
      </c>
      <c r="Q211" s="55">
        <v>132</v>
      </c>
      <c r="S211" s="66" t="s">
        <v>433</v>
      </c>
      <c r="T211" s="67"/>
      <c r="U211" s="59"/>
      <c r="V211" s="59">
        <v>21808</v>
      </c>
      <c r="W211" s="60">
        <v>21808</v>
      </c>
      <c r="Y211" s="44" t="s">
        <v>897</v>
      </c>
      <c r="AA211" s="55">
        <v>21540</v>
      </c>
      <c r="AC211" s="55">
        <v>21540</v>
      </c>
      <c r="AE211" s="49" t="s">
        <v>549</v>
      </c>
      <c r="AG211" s="55">
        <v>6089</v>
      </c>
      <c r="AI211" s="55">
        <v>6089</v>
      </c>
    </row>
    <row r="212" spans="1:35" x14ac:dyDescent="0.25">
      <c r="A212" s="58" t="s">
        <v>433</v>
      </c>
      <c r="B212" s="59"/>
      <c r="C212" s="59"/>
      <c r="D212" s="59">
        <v>40227</v>
      </c>
      <c r="E212" s="60">
        <v>40227</v>
      </c>
      <c r="G212" s="58" t="s">
        <v>540</v>
      </c>
      <c r="H212" s="59">
        <v>2929</v>
      </c>
      <c r="I212" s="59">
        <v>74582</v>
      </c>
      <c r="J212" s="59">
        <v>100372</v>
      </c>
      <c r="K212" s="60">
        <v>177883</v>
      </c>
      <c r="M212" s="44" t="s">
        <v>1053</v>
      </c>
      <c r="N212" s="55">
        <v>247</v>
      </c>
      <c r="Q212" s="55">
        <v>247</v>
      </c>
      <c r="S212" s="49" t="s">
        <v>436</v>
      </c>
      <c r="T212" s="49"/>
      <c r="V212" s="55">
        <v>11340</v>
      </c>
      <c r="W212" s="55">
        <v>11340</v>
      </c>
      <c r="Y212" s="58" t="s">
        <v>872</v>
      </c>
      <c r="Z212" s="59"/>
      <c r="AA212" s="59"/>
      <c r="AB212" s="59">
        <v>10157</v>
      </c>
      <c r="AC212" s="60">
        <v>10157</v>
      </c>
      <c r="AE212" s="49" t="s">
        <v>545</v>
      </c>
      <c r="AG212" s="55">
        <v>3168</v>
      </c>
      <c r="AI212" s="55">
        <v>3168</v>
      </c>
    </row>
    <row r="213" spans="1:35" x14ac:dyDescent="0.25">
      <c r="A213" s="44" t="s">
        <v>436</v>
      </c>
      <c r="D213" s="55">
        <v>31414</v>
      </c>
      <c r="E213" s="55">
        <v>31414</v>
      </c>
      <c r="G213" s="44" t="s">
        <v>539</v>
      </c>
      <c r="J213" s="55">
        <v>11429</v>
      </c>
      <c r="K213" s="55">
        <v>11429</v>
      </c>
      <c r="M213" s="44" t="s">
        <v>1038</v>
      </c>
      <c r="N213" s="55">
        <v>6823</v>
      </c>
      <c r="Q213" s="55">
        <v>6823</v>
      </c>
      <c r="S213" s="49" t="s">
        <v>497</v>
      </c>
      <c r="T213" s="49"/>
      <c r="V213" s="55">
        <v>10468</v>
      </c>
      <c r="W213" s="55">
        <v>10468</v>
      </c>
      <c r="Y213" s="44" t="s">
        <v>909</v>
      </c>
      <c r="AB213" s="55">
        <v>10157</v>
      </c>
      <c r="AC213" s="55">
        <v>10157</v>
      </c>
      <c r="AE213" s="49" t="s">
        <v>547</v>
      </c>
      <c r="AG213" s="55">
        <v>7765</v>
      </c>
      <c r="AI213" s="55">
        <v>7765</v>
      </c>
    </row>
    <row r="214" spans="1:35" x14ac:dyDescent="0.25">
      <c r="A214" s="44" t="s">
        <v>497</v>
      </c>
      <c r="D214" s="55">
        <v>8813</v>
      </c>
      <c r="E214" s="55">
        <v>8813</v>
      </c>
      <c r="G214" s="44" t="s">
        <v>1084</v>
      </c>
      <c r="J214" s="55">
        <v>15183</v>
      </c>
      <c r="K214" s="55">
        <v>15183</v>
      </c>
      <c r="M214" s="44" t="s">
        <v>1271</v>
      </c>
      <c r="N214" s="55">
        <v>132</v>
      </c>
      <c r="Q214" s="55">
        <v>132</v>
      </c>
      <c r="S214" s="66" t="s">
        <v>425</v>
      </c>
      <c r="T214" s="67">
        <v>175038</v>
      </c>
      <c r="U214" s="59">
        <v>336213</v>
      </c>
      <c r="V214" s="59">
        <v>377105</v>
      </c>
      <c r="W214" s="60">
        <v>888356</v>
      </c>
      <c r="Y214" s="58" t="s">
        <v>540</v>
      </c>
      <c r="Z214" s="59">
        <v>1740</v>
      </c>
      <c r="AA214" s="59">
        <v>73927</v>
      </c>
      <c r="AB214" s="59">
        <v>84857</v>
      </c>
      <c r="AC214" s="60">
        <v>160524</v>
      </c>
      <c r="AE214" s="49" t="s">
        <v>546</v>
      </c>
      <c r="AG214" s="55">
        <v>794</v>
      </c>
      <c r="AI214" s="55">
        <v>794</v>
      </c>
    </row>
    <row r="215" spans="1:35" x14ac:dyDescent="0.25">
      <c r="A215" s="58" t="s">
        <v>425</v>
      </c>
      <c r="B215" s="59">
        <v>114714</v>
      </c>
      <c r="C215" s="59">
        <v>265010</v>
      </c>
      <c r="D215" s="59">
        <v>209346</v>
      </c>
      <c r="E215" s="60">
        <v>589070</v>
      </c>
      <c r="G215" s="44" t="s">
        <v>1086</v>
      </c>
      <c r="J215" s="55">
        <v>10230</v>
      </c>
      <c r="K215" s="55">
        <v>10230</v>
      </c>
      <c r="M215" s="44" t="s">
        <v>1034</v>
      </c>
      <c r="N215" s="55">
        <v>7667</v>
      </c>
      <c r="Q215" s="55">
        <v>7667</v>
      </c>
      <c r="S215" s="49" t="s">
        <v>1470</v>
      </c>
      <c r="T215" s="49"/>
      <c r="V215" s="55">
        <v>1931</v>
      </c>
      <c r="W215" s="55">
        <v>1931</v>
      </c>
      <c r="Y215" s="44" t="s">
        <v>539</v>
      </c>
      <c r="AB215" s="55">
        <v>8974</v>
      </c>
      <c r="AC215" s="55">
        <v>8974</v>
      </c>
      <c r="AE215" s="49" t="s">
        <v>550</v>
      </c>
      <c r="AG215" s="55">
        <v>7243</v>
      </c>
      <c r="AI215" s="55">
        <v>7243</v>
      </c>
    </row>
    <row r="216" spans="1:35" x14ac:dyDescent="0.25">
      <c r="A216" s="44" t="s">
        <v>1470</v>
      </c>
      <c r="D216" s="55">
        <v>1903</v>
      </c>
      <c r="E216" s="55">
        <v>1903</v>
      </c>
      <c r="G216" s="44" t="s">
        <v>1082</v>
      </c>
      <c r="J216" s="55">
        <v>6997</v>
      </c>
      <c r="K216" s="55">
        <v>6997</v>
      </c>
      <c r="M216" s="44" t="s">
        <v>465</v>
      </c>
      <c r="N216" s="55">
        <v>1305</v>
      </c>
      <c r="Q216" s="55">
        <v>1305</v>
      </c>
      <c r="S216" s="49" t="s">
        <v>483</v>
      </c>
      <c r="T216" s="49"/>
      <c r="V216" s="55">
        <v>11269</v>
      </c>
      <c r="W216" s="55">
        <v>11269</v>
      </c>
      <c r="Y216" s="44" t="s">
        <v>1084</v>
      </c>
      <c r="AB216" s="55">
        <v>6398</v>
      </c>
      <c r="AC216" s="55">
        <v>6398</v>
      </c>
      <c r="AE216" s="49" t="s">
        <v>1678</v>
      </c>
      <c r="AG216" s="55">
        <v>2050</v>
      </c>
      <c r="AI216" s="55">
        <v>2050</v>
      </c>
    </row>
    <row r="217" spans="1:35" x14ac:dyDescent="0.25">
      <c r="A217" s="44" t="s">
        <v>483</v>
      </c>
      <c r="D217" s="55">
        <v>11398</v>
      </c>
      <c r="E217" s="55">
        <v>11398</v>
      </c>
      <c r="G217" s="44" t="s">
        <v>562</v>
      </c>
      <c r="J217" s="55">
        <v>10519</v>
      </c>
      <c r="K217" s="55">
        <v>10519</v>
      </c>
      <c r="M217" s="44" t="s">
        <v>1045</v>
      </c>
      <c r="N217" s="55">
        <v>703</v>
      </c>
      <c r="Q217" s="55">
        <v>703</v>
      </c>
      <c r="S217" s="49" t="s">
        <v>435</v>
      </c>
      <c r="T217" s="49"/>
      <c r="V217" s="55">
        <v>47043</v>
      </c>
      <c r="W217" s="55">
        <v>47043</v>
      </c>
      <c r="Y217" s="44" t="s">
        <v>1086</v>
      </c>
      <c r="AB217" s="55">
        <v>24980</v>
      </c>
      <c r="AC217" s="55">
        <v>24980</v>
      </c>
      <c r="AE217" s="66" t="s">
        <v>720</v>
      </c>
      <c r="AF217" s="59">
        <v>505</v>
      </c>
      <c r="AG217" s="59">
        <v>10613</v>
      </c>
      <c r="AH217" s="59"/>
      <c r="AI217" s="60">
        <v>11118</v>
      </c>
    </row>
    <row r="218" spans="1:35" x14ac:dyDescent="0.25">
      <c r="A218" s="44" t="s">
        <v>435</v>
      </c>
      <c r="D218" s="55">
        <v>39118</v>
      </c>
      <c r="E218" s="55">
        <v>39118</v>
      </c>
      <c r="G218" s="44" t="s">
        <v>1081</v>
      </c>
      <c r="J218" s="55">
        <v>43791</v>
      </c>
      <c r="K218" s="55">
        <v>43791</v>
      </c>
      <c r="M218" s="44" t="s">
        <v>1040</v>
      </c>
      <c r="N218" s="55">
        <v>718</v>
      </c>
      <c r="Q218" s="55">
        <v>718</v>
      </c>
      <c r="S218" s="49" t="s">
        <v>1031</v>
      </c>
      <c r="T218" s="49"/>
      <c r="V218" s="55">
        <v>2557</v>
      </c>
      <c r="W218" s="55">
        <v>2557</v>
      </c>
      <c r="Y218" s="44" t="s">
        <v>1082</v>
      </c>
      <c r="AB218" s="55">
        <v>7084</v>
      </c>
      <c r="AC218" s="55">
        <v>7084</v>
      </c>
      <c r="AE218" s="49" t="s">
        <v>721</v>
      </c>
      <c r="AF218" s="55">
        <v>505</v>
      </c>
      <c r="AI218" s="55">
        <v>505</v>
      </c>
    </row>
    <row r="219" spans="1:35" x14ac:dyDescent="0.25">
      <c r="A219" s="44" t="s">
        <v>476</v>
      </c>
      <c r="D219" s="55">
        <v>45147</v>
      </c>
      <c r="E219" s="55">
        <v>45147</v>
      </c>
      <c r="G219" s="44" t="s">
        <v>1083</v>
      </c>
      <c r="J219" s="55">
        <v>2011</v>
      </c>
      <c r="K219" s="55">
        <v>2011</v>
      </c>
      <c r="M219" s="44" t="s">
        <v>472</v>
      </c>
      <c r="N219" s="55">
        <v>261</v>
      </c>
      <c r="Q219" s="55">
        <v>261</v>
      </c>
      <c r="S219" s="49" t="s">
        <v>476</v>
      </c>
      <c r="T219" s="49"/>
      <c r="V219" s="55">
        <v>57373</v>
      </c>
      <c r="W219" s="55">
        <v>57373</v>
      </c>
      <c r="Y219" s="44" t="s">
        <v>562</v>
      </c>
      <c r="AB219" s="55">
        <v>9124</v>
      </c>
      <c r="AC219" s="55">
        <v>9124</v>
      </c>
      <c r="AE219" s="49" t="s">
        <v>754</v>
      </c>
      <c r="AG219" s="55">
        <v>3945</v>
      </c>
      <c r="AI219" s="55">
        <v>3945</v>
      </c>
    </row>
    <row r="220" spans="1:35" x14ac:dyDescent="0.25">
      <c r="A220" s="44" t="s">
        <v>481</v>
      </c>
      <c r="D220" s="55">
        <v>5080</v>
      </c>
      <c r="E220" s="55">
        <v>5080</v>
      </c>
      <c r="G220" s="44" t="s">
        <v>560</v>
      </c>
      <c r="J220" s="55">
        <v>212</v>
      </c>
      <c r="K220" s="55">
        <v>212</v>
      </c>
      <c r="M220" s="44" t="s">
        <v>1033</v>
      </c>
      <c r="N220" s="55">
        <v>373</v>
      </c>
      <c r="Q220" s="55">
        <v>373</v>
      </c>
      <c r="S220" s="49" t="s">
        <v>481</v>
      </c>
      <c r="T220" s="49"/>
      <c r="V220" s="55">
        <v>21490</v>
      </c>
      <c r="W220" s="55">
        <v>21490</v>
      </c>
      <c r="Y220" s="44" t="s">
        <v>1081</v>
      </c>
      <c r="AB220" s="55">
        <v>18024</v>
      </c>
      <c r="AC220" s="55">
        <v>18024</v>
      </c>
      <c r="AE220" s="49" t="s">
        <v>719</v>
      </c>
      <c r="AG220" s="55">
        <v>617</v>
      </c>
      <c r="AI220" s="55">
        <v>617</v>
      </c>
    </row>
    <row r="221" spans="1:35" x14ac:dyDescent="0.25">
      <c r="A221" s="44" t="s">
        <v>468</v>
      </c>
      <c r="D221" s="55">
        <v>24866</v>
      </c>
      <c r="E221" s="55">
        <v>24866</v>
      </c>
      <c r="G221" s="44" t="s">
        <v>1091</v>
      </c>
      <c r="H221" s="55">
        <v>1688</v>
      </c>
      <c r="K221" s="55">
        <v>1688</v>
      </c>
      <c r="M221" s="44" t="s">
        <v>1047</v>
      </c>
      <c r="N221" s="55">
        <v>802</v>
      </c>
      <c r="Q221" s="55">
        <v>802</v>
      </c>
      <c r="S221" s="49" t="s">
        <v>1028</v>
      </c>
      <c r="T221" s="49"/>
      <c r="V221" s="55">
        <v>1839</v>
      </c>
      <c r="W221" s="55">
        <v>1839</v>
      </c>
      <c r="Y221" s="44" t="s">
        <v>1083</v>
      </c>
      <c r="AB221" s="55">
        <v>2380</v>
      </c>
      <c r="AC221" s="55">
        <v>2380</v>
      </c>
      <c r="AE221" s="49" t="s">
        <v>745</v>
      </c>
      <c r="AG221" s="55">
        <v>5253</v>
      </c>
      <c r="AI221" s="55">
        <v>5253</v>
      </c>
    </row>
    <row r="222" spans="1:35" x14ac:dyDescent="0.25">
      <c r="A222" s="44" t="s">
        <v>457</v>
      </c>
      <c r="D222" s="55">
        <v>466</v>
      </c>
      <c r="E222" s="55">
        <v>466</v>
      </c>
      <c r="G222" s="44" t="s">
        <v>570</v>
      </c>
      <c r="H222" s="55">
        <v>1241</v>
      </c>
      <c r="K222" s="55">
        <v>1241</v>
      </c>
      <c r="M222" s="44" t="s">
        <v>484</v>
      </c>
      <c r="N222" s="55">
        <v>132</v>
      </c>
      <c r="Q222" s="55">
        <v>132</v>
      </c>
      <c r="S222" s="49" t="s">
        <v>468</v>
      </c>
      <c r="T222" s="49"/>
      <c r="V222" s="55">
        <v>19224</v>
      </c>
      <c r="W222" s="55">
        <v>19224</v>
      </c>
      <c r="Y222" s="44" t="s">
        <v>560</v>
      </c>
      <c r="AB222" s="55">
        <v>7893</v>
      </c>
      <c r="AC222" s="55">
        <v>7893</v>
      </c>
      <c r="AE222" s="49" t="s">
        <v>740</v>
      </c>
      <c r="AG222" s="55">
        <v>798</v>
      </c>
      <c r="AI222" s="55">
        <v>798</v>
      </c>
    </row>
    <row r="223" spans="1:35" x14ac:dyDescent="0.25">
      <c r="A223" s="44" t="s">
        <v>485</v>
      </c>
      <c r="D223" s="55">
        <v>4947</v>
      </c>
      <c r="E223" s="55">
        <v>4947</v>
      </c>
      <c r="G223" s="44" t="s">
        <v>565</v>
      </c>
      <c r="I223" s="55">
        <v>16056</v>
      </c>
      <c r="K223" s="55">
        <v>16056</v>
      </c>
      <c r="M223" s="44" t="s">
        <v>473</v>
      </c>
      <c r="N223" s="55">
        <v>10134</v>
      </c>
      <c r="Q223" s="55">
        <v>10134</v>
      </c>
      <c r="S223" s="49" t="s">
        <v>457</v>
      </c>
      <c r="T223" s="49"/>
      <c r="V223" s="55">
        <v>70571</v>
      </c>
      <c r="W223" s="55">
        <v>70571</v>
      </c>
      <c r="Y223" s="44" t="s">
        <v>1091</v>
      </c>
      <c r="Z223" s="55">
        <v>1740</v>
      </c>
      <c r="AC223" s="55">
        <v>1740</v>
      </c>
      <c r="AE223" s="66" t="s">
        <v>683</v>
      </c>
      <c r="AF223" s="59">
        <v>398</v>
      </c>
      <c r="AG223" s="59"/>
      <c r="AH223" s="59">
        <v>244</v>
      </c>
      <c r="AI223" s="60">
        <v>642</v>
      </c>
    </row>
    <row r="224" spans="1:35" x14ac:dyDescent="0.25">
      <c r="A224" s="44" t="s">
        <v>459</v>
      </c>
      <c r="D224" s="55">
        <v>12777</v>
      </c>
      <c r="E224" s="55">
        <v>12777</v>
      </c>
      <c r="G224" s="44" t="s">
        <v>1085</v>
      </c>
      <c r="I224" s="55">
        <v>11302</v>
      </c>
      <c r="K224" s="55">
        <v>11302</v>
      </c>
      <c r="M224" s="44" t="s">
        <v>1042</v>
      </c>
      <c r="N224" s="55">
        <v>7804</v>
      </c>
      <c r="Q224" s="55">
        <v>7804</v>
      </c>
      <c r="S224" s="49" t="s">
        <v>485</v>
      </c>
      <c r="T224" s="49"/>
      <c r="V224" s="55">
        <v>1090</v>
      </c>
      <c r="W224" s="55">
        <v>1090</v>
      </c>
      <c r="Y224" s="44" t="s">
        <v>565</v>
      </c>
      <c r="AA224" s="55">
        <v>15813</v>
      </c>
      <c r="AC224" s="55">
        <v>15813</v>
      </c>
      <c r="AE224" s="49" t="s">
        <v>701</v>
      </c>
      <c r="AH224" s="55">
        <v>244</v>
      </c>
      <c r="AI224" s="55">
        <v>244</v>
      </c>
    </row>
    <row r="225" spans="1:35" x14ac:dyDescent="0.25">
      <c r="A225" s="44" t="s">
        <v>469</v>
      </c>
      <c r="D225" s="55">
        <v>130</v>
      </c>
      <c r="E225" s="55">
        <v>130</v>
      </c>
      <c r="G225" s="44" t="s">
        <v>1098</v>
      </c>
      <c r="I225" s="55">
        <v>10578</v>
      </c>
      <c r="K225" s="55">
        <v>10578</v>
      </c>
      <c r="M225" s="44" t="s">
        <v>1020</v>
      </c>
      <c r="N225" s="55">
        <v>352</v>
      </c>
      <c r="Q225" s="55">
        <v>352</v>
      </c>
      <c r="S225" s="49" t="s">
        <v>469</v>
      </c>
      <c r="T225" s="49"/>
      <c r="V225" s="55">
        <v>69319</v>
      </c>
      <c r="W225" s="55">
        <v>69319</v>
      </c>
      <c r="Y225" s="44" t="s">
        <v>556</v>
      </c>
      <c r="AA225" s="55">
        <v>18445</v>
      </c>
      <c r="AC225" s="55">
        <v>18445</v>
      </c>
      <c r="AE225" s="49" t="s">
        <v>1703</v>
      </c>
      <c r="AF225" s="55">
        <v>398</v>
      </c>
      <c r="AI225" s="55">
        <v>398</v>
      </c>
    </row>
    <row r="226" spans="1:35" x14ac:dyDescent="0.25">
      <c r="A226" s="44" t="s">
        <v>475</v>
      </c>
      <c r="D226" s="55">
        <v>27029</v>
      </c>
      <c r="E226" s="55">
        <v>27029</v>
      </c>
      <c r="G226" s="44" t="s">
        <v>1097</v>
      </c>
      <c r="I226" s="55">
        <v>2954</v>
      </c>
      <c r="K226" s="55">
        <v>2954</v>
      </c>
      <c r="M226" s="44" t="s">
        <v>1019</v>
      </c>
      <c r="N226" s="55">
        <v>902</v>
      </c>
      <c r="Q226" s="55">
        <v>902</v>
      </c>
      <c r="S226" s="49" t="s">
        <v>480</v>
      </c>
      <c r="T226" s="49"/>
      <c r="V226" s="55">
        <v>1006</v>
      </c>
      <c r="W226" s="55">
        <v>1006</v>
      </c>
      <c r="Y226" s="44" t="s">
        <v>1085</v>
      </c>
      <c r="AA226" s="55">
        <v>9922</v>
      </c>
      <c r="AC226" s="55">
        <v>9922</v>
      </c>
      <c r="AE226" s="66" t="s">
        <v>587</v>
      </c>
      <c r="AF226" s="59"/>
      <c r="AG226" s="59"/>
      <c r="AH226" s="59">
        <v>6068</v>
      </c>
      <c r="AI226" s="60">
        <v>6068</v>
      </c>
    </row>
    <row r="227" spans="1:35" x14ac:dyDescent="0.25">
      <c r="A227" s="44" t="s">
        <v>480</v>
      </c>
      <c r="D227" s="55">
        <v>990</v>
      </c>
      <c r="E227" s="55">
        <v>990</v>
      </c>
      <c r="G227" s="44" t="s">
        <v>553</v>
      </c>
      <c r="I227" s="55">
        <v>14254</v>
      </c>
      <c r="K227" s="55">
        <v>14254</v>
      </c>
      <c r="M227" s="44" t="s">
        <v>1046</v>
      </c>
      <c r="O227" s="55">
        <v>17126</v>
      </c>
      <c r="Q227" s="55">
        <v>17126</v>
      </c>
      <c r="S227" s="49" t="s">
        <v>1037</v>
      </c>
      <c r="T227" s="49"/>
      <c r="V227" s="55">
        <v>271</v>
      </c>
      <c r="W227" s="55">
        <v>271</v>
      </c>
      <c r="Y227" s="44" t="s">
        <v>1596</v>
      </c>
      <c r="AA227" s="55">
        <v>3670</v>
      </c>
      <c r="AC227" s="55">
        <v>3670</v>
      </c>
      <c r="AE227" s="49" t="s">
        <v>591</v>
      </c>
      <c r="AH227" s="55">
        <v>6068</v>
      </c>
      <c r="AI227" s="55">
        <v>6068</v>
      </c>
    </row>
    <row r="228" spans="1:35" x14ac:dyDescent="0.25">
      <c r="A228" s="44" t="s">
        <v>1037</v>
      </c>
      <c r="D228" s="55">
        <v>142</v>
      </c>
      <c r="E228" s="55">
        <v>142</v>
      </c>
      <c r="G228" s="44" t="s">
        <v>1080</v>
      </c>
      <c r="I228" s="55">
        <v>4388</v>
      </c>
      <c r="K228" s="55">
        <v>4388</v>
      </c>
      <c r="M228" s="44" t="s">
        <v>451</v>
      </c>
      <c r="O228" s="55">
        <v>132</v>
      </c>
      <c r="Q228" s="55">
        <v>132</v>
      </c>
      <c r="S228" s="49" t="s">
        <v>460</v>
      </c>
      <c r="T228" s="49"/>
      <c r="V228" s="55">
        <v>9510</v>
      </c>
      <c r="W228" s="55">
        <v>9510</v>
      </c>
      <c r="Y228" s="44" t="s">
        <v>553</v>
      </c>
      <c r="AA228" s="55">
        <v>10763</v>
      </c>
      <c r="AC228" s="55">
        <v>10763</v>
      </c>
      <c r="AE228" s="66" t="s">
        <v>594</v>
      </c>
      <c r="AF228" s="59"/>
      <c r="AG228" s="59">
        <v>4798</v>
      </c>
      <c r="AH228" s="59">
        <v>51249</v>
      </c>
      <c r="AI228" s="60">
        <v>56047</v>
      </c>
    </row>
    <row r="229" spans="1:35" x14ac:dyDescent="0.25">
      <c r="A229" s="44" t="s">
        <v>460</v>
      </c>
      <c r="D229" s="55">
        <v>134</v>
      </c>
      <c r="E229" s="55">
        <v>134</v>
      </c>
      <c r="G229" s="44" t="s">
        <v>1077</v>
      </c>
      <c r="I229" s="55">
        <v>3730</v>
      </c>
      <c r="K229" s="55">
        <v>3730</v>
      </c>
      <c r="M229" s="44" t="s">
        <v>1050</v>
      </c>
      <c r="O229" s="55">
        <v>8190</v>
      </c>
      <c r="Q229" s="55">
        <v>8190</v>
      </c>
      <c r="S229" s="49" t="s">
        <v>463</v>
      </c>
      <c r="T229" s="49"/>
      <c r="V229" s="55">
        <v>39383</v>
      </c>
      <c r="W229" s="55">
        <v>39383</v>
      </c>
      <c r="Y229" s="44" t="s">
        <v>1080</v>
      </c>
      <c r="AA229" s="55">
        <v>6003</v>
      </c>
      <c r="AC229" s="55">
        <v>6003</v>
      </c>
      <c r="AE229" s="49" t="s">
        <v>718</v>
      </c>
      <c r="AH229" s="55">
        <v>5090</v>
      </c>
      <c r="AI229" s="55">
        <v>5090</v>
      </c>
    </row>
    <row r="230" spans="1:35" x14ac:dyDescent="0.25">
      <c r="A230" s="44" t="s">
        <v>463</v>
      </c>
      <c r="D230" s="55">
        <v>24451</v>
      </c>
      <c r="E230" s="55">
        <v>24451</v>
      </c>
      <c r="G230" s="44" t="s">
        <v>1078</v>
      </c>
      <c r="I230" s="55">
        <v>11320</v>
      </c>
      <c r="K230" s="55">
        <v>11320</v>
      </c>
      <c r="M230" s="44" t="s">
        <v>1049</v>
      </c>
      <c r="O230" s="55">
        <v>5271</v>
      </c>
      <c r="Q230" s="55">
        <v>5271</v>
      </c>
      <c r="S230" s="49" t="s">
        <v>458</v>
      </c>
      <c r="T230" s="49"/>
      <c r="V230" s="55">
        <v>14607</v>
      </c>
      <c r="W230" s="55">
        <v>14607</v>
      </c>
      <c r="Y230" s="44" t="s">
        <v>1077</v>
      </c>
      <c r="AA230" s="55">
        <v>3534</v>
      </c>
      <c r="AC230" s="55">
        <v>3534</v>
      </c>
      <c r="AE230" s="49" t="s">
        <v>692</v>
      </c>
      <c r="AH230" s="55">
        <v>27102</v>
      </c>
      <c r="AI230" s="55">
        <v>27102</v>
      </c>
    </row>
    <row r="231" spans="1:35" x14ac:dyDescent="0.25">
      <c r="A231" s="44" t="s">
        <v>458</v>
      </c>
      <c r="D231" s="55">
        <v>130</v>
      </c>
      <c r="E231" s="55">
        <v>130</v>
      </c>
      <c r="G231" s="58" t="s">
        <v>120</v>
      </c>
      <c r="H231" s="59">
        <v>1013</v>
      </c>
      <c r="I231" s="59">
        <v>3333</v>
      </c>
      <c r="J231" s="59">
        <v>7458</v>
      </c>
      <c r="K231" s="60">
        <v>11804</v>
      </c>
      <c r="M231" s="44" t="s">
        <v>452</v>
      </c>
      <c r="O231" s="55">
        <v>17291</v>
      </c>
      <c r="Q231" s="55">
        <v>17291</v>
      </c>
      <c r="S231" s="49" t="s">
        <v>478</v>
      </c>
      <c r="T231" s="49"/>
      <c r="V231" s="55">
        <v>2224</v>
      </c>
      <c r="W231" s="55">
        <v>2224</v>
      </c>
      <c r="Y231" s="44" t="s">
        <v>1078</v>
      </c>
      <c r="AA231" s="55">
        <v>5777</v>
      </c>
      <c r="AC231" s="55">
        <v>5777</v>
      </c>
      <c r="AE231" s="49" t="s">
        <v>674</v>
      </c>
      <c r="AH231" s="55">
        <v>5092</v>
      </c>
      <c r="AI231" s="55">
        <v>5092</v>
      </c>
    </row>
    <row r="232" spans="1:35" x14ac:dyDescent="0.25">
      <c r="A232" s="44" t="s">
        <v>478</v>
      </c>
      <c r="D232" s="55">
        <v>2511</v>
      </c>
      <c r="E232" s="55">
        <v>2511</v>
      </c>
      <c r="G232" s="44" t="s">
        <v>357</v>
      </c>
      <c r="J232" s="55">
        <v>5211</v>
      </c>
      <c r="K232" s="55">
        <v>5211</v>
      </c>
      <c r="M232" s="44" t="s">
        <v>454</v>
      </c>
      <c r="O232" s="55">
        <v>133</v>
      </c>
      <c r="Q232" s="55">
        <v>133</v>
      </c>
      <c r="S232" s="49" t="s">
        <v>1039</v>
      </c>
      <c r="T232" s="49"/>
      <c r="V232" s="55">
        <v>726</v>
      </c>
      <c r="W232" s="55">
        <v>726</v>
      </c>
      <c r="Y232" s="58" t="s">
        <v>120</v>
      </c>
      <c r="Z232" s="59">
        <v>3423</v>
      </c>
      <c r="AA232" s="59">
        <v>5043</v>
      </c>
      <c r="AB232" s="59">
        <v>14659</v>
      </c>
      <c r="AC232" s="60">
        <v>23125</v>
      </c>
      <c r="AE232" s="49" t="s">
        <v>675</v>
      </c>
      <c r="AH232" s="55">
        <v>4859</v>
      </c>
      <c r="AI232" s="55">
        <v>4859</v>
      </c>
    </row>
    <row r="233" spans="1:35" x14ac:dyDescent="0.25">
      <c r="A233" s="44" t="s">
        <v>1039</v>
      </c>
      <c r="D233" s="55">
        <v>714</v>
      </c>
      <c r="E233" s="55">
        <v>714</v>
      </c>
      <c r="G233" s="44" t="s">
        <v>350</v>
      </c>
      <c r="J233" s="55">
        <v>2247</v>
      </c>
      <c r="K233" s="55">
        <v>2247</v>
      </c>
      <c r="M233" s="44" t="s">
        <v>808</v>
      </c>
      <c r="O233" s="55">
        <v>5589</v>
      </c>
      <c r="Q233" s="55">
        <v>5589</v>
      </c>
      <c r="S233" s="49" t="s">
        <v>1030</v>
      </c>
      <c r="T233" s="49"/>
      <c r="V233" s="55">
        <v>472</v>
      </c>
      <c r="W233" s="55">
        <v>472</v>
      </c>
      <c r="Y233" s="44" t="s">
        <v>357</v>
      </c>
      <c r="AB233" s="55">
        <v>9842</v>
      </c>
      <c r="AC233" s="55">
        <v>9842</v>
      </c>
      <c r="AE233" s="49" t="s">
        <v>677</v>
      </c>
      <c r="AH233" s="55">
        <v>3816</v>
      </c>
      <c r="AI233" s="55">
        <v>3816</v>
      </c>
    </row>
    <row r="234" spans="1:35" x14ac:dyDescent="0.25">
      <c r="A234" s="44" t="s">
        <v>1030</v>
      </c>
      <c r="D234" s="55">
        <v>719</v>
      </c>
      <c r="E234" s="55">
        <v>719</v>
      </c>
      <c r="G234" s="44" t="s">
        <v>351</v>
      </c>
      <c r="H234" s="55">
        <v>517</v>
      </c>
      <c r="K234" s="55">
        <v>517</v>
      </c>
      <c r="M234" s="44" t="s">
        <v>462</v>
      </c>
      <c r="O234" s="55">
        <v>2220</v>
      </c>
      <c r="Q234" s="55">
        <v>2220</v>
      </c>
      <c r="S234" s="49" t="s">
        <v>477</v>
      </c>
      <c r="T234" s="49"/>
      <c r="V234" s="55">
        <v>1661</v>
      </c>
      <c r="W234" s="55">
        <v>1661</v>
      </c>
      <c r="Y234" s="44" t="s">
        <v>350</v>
      </c>
      <c r="AB234" s="55">
        <v>4817</v>
      </c>
      <c r="AC234" s="55">
        <v>4817</v>
      </c>
      <c r="AE234" s="49" t="s">
        <v>679</v>
      </c>
      <c r="AH234" s="55">
        <v>5290</v>
      </c>
      <c r="AI234" s="55">
        <v>5290</v>
      </c>
    </row>
    <row r="235" spans="1:35" x14ac:dyDescent="0.25">
      <c r="A235" s="44" t="s">
        <v>477</v>
      </c>
      <c r="D235" s="55">
        <v>3198</v>
      </c>
      <c r="E235" s="55">
        <v>3198</v>
      </c>
      <c r="G235" s="44" t="s">
        <v>362</v>
      </c>
      <c r="H235" s="55">
        <v>248</v>
      </c>
      <c r="K235" s="55">
        <v>248</v>
      </c>
      <c r="M235" s="44" t="s">
        <v>479</v>
      </c>
      <c r="O235" s="55">
        <v>132</v>
      </c>
      <c r="Q235" s="55">
        <v>132</v>
      </c>
      <c r="S235" s="49" t="s">
        <v>1029</v>
      </c>
      <c r="T235" s="49"/>
      <c r="V235" s="55">
        <v>3539</v>
      </c>
      <c r="W235" s="55">
        <v>3539</v>
      </c>
      <c r="Y235" s="44" t="s">
        <v>351</v>
      </c>
      <c r="Z235" s="55">
        <v>1596</v>
      </c>
      <c r="AC235" s="55">
        <v>1596</v>
      </c>
      <c r="AE235" s="49" t="s">
        <v>593</v>
      </c>
      <c r="AG235" s="55">
        <v>1409</v>
      </c>
      <c r="AI235" s="55">
        <v>1409</v>
      </c>
    </row>
    <row r="236" spans="1:35" x14ac:dyDescent="0.25">
      <c r="A236" s="44" t="s">
        <v>1029</v>
      </c>
      <c r="D236" s="55">
        <v>3496</v>
      </c>
      <c r="E236" s="55">
        <v>3496</v>
      </c>
      <c r="G236" s="44" t="s">
        <v>347</v>
      </c>
      <c r="H236" s="55">
        <v>248</v>
      </c>
      <c r="K236" s="55">
        <v>248</v>
      </c>
      <c r="M236" s="44" t="s">
        <v>1405</v>
      </c>
      <c r="O236" s="55">
        <v>15709</v>
      </c>
      <c r="Q236" s="55">
        <v>15709</v>
      </c>
      <c r="S236" s="49" t="s">
        <v>1008</v>
      </c>
      <c r="T236" s="49">
        <v>6512</v>
      </c>
      <c r="W236" s="55">
        <v>6512</v>
      </c>
      <c r="Y236" s="44" t="s">
        <v>362</v>
      </c>
      <c r="Z236" s="55">
        <v>506</v>
      </c>
      <c r="AC236" s="55">
        <v>506</v>
      </c>
      <c r="AE236" s="49" t="s">
        <v>673</v>
      </c>
      <c r="AG236" s="55">
        <v>1219</v>
      </c>
      <c r="AI236" s="55">
        <v>1219</v>
      </c>
    </row>
    <row r="237" spans="1:35" x14ac:dyDescent="0.25">
      <c r="A237" s="44" t="s">
        <v>1008</v>
      </c>
      <c r="B237" s="55">
        <v>5963</v>
      </c>
      <c r="E237" s="55">
        <v>5963</v>
      </c>
      <c r="G237" s="44" t="s">
        <v>1461</v>
      </c>
      <c r="I237" s="55">
        <v>1058</v>
      </c>
      <c r="K237" s="55">
        <v>1058</v>
      </c>
      <c r="M237" s="44" t="s">
        <v>1007</v>
      </c>
      <c r="O237" s="55">
        <v>4670</v>
      </c>
      <c r="Q237" s="55">
        <v>4670</v>
      </c>
      <c r="S237" s="49" t="s">
        <v>434</v>
      </c>
      <c r="T237" s="49">
        <v>3001</v>
      </c>
      <c r="W237" s="55">
        <v>3001</v>
      </c>
      <c r="Y237" s="44" t="s">
        <v>347</v>
      </c>
      <c r="Z237" s="55">
        <v>1321</v>
      </c>
      <c r="AC237" s="55">
        <v>1321</v>
      </c>
      <c r="AE237" s="49" t="s">
        <v>672</v>
      </c>
      <c r="AG237" s="55">
        <v>141</v>
      </c>
      <c r="AI237" s="55">
        <v>141</v>
      </c>
    </row>
    <row r="238" spans="1:35" x14ac:dyDescent="0.25">
      <c r="A238" s="44" t="s">
        <v>434</v>
      </c>
      <c r="B238" s="55">
        <v>2278</v>
      </c>
      <c r="E238" s="55">
        <v>2278</v>
      </c>
      <c r="G238" s="44" t="s">
        <v>208</v>
      </c>
      <c r="I238" s="55">
        <v>479</v>
      </c>
      <c r="K238" s="55">
        <v>479</v>
      </c>
      <c r="M238" s="44" t="s">
        <v>799</v>
      </c>
      <c r="O238" s="55">
        <v>623</v>
      </c>
      <c r="Q238" s="55">
        <v>623</v>
      </c>
      <c r="S238" s="49" t="s">
        <v>801</v>
      </c>
      <c r="T238" s="49">
        <v>134</v>
      </c>
      <c r="W238" s="55">
        <v>134</v>
      </c>
      <c r="Y238" s="44" t="s">
        <v>208</v>
      </c>
      <c r="AA238" s="55">
        <v>982</v>
      </c>
      <c r="AC238" s="55">
        <v>982</v>
      </c>
      <c r="AE238" s="49" t="s">
        <v>1724</v>
      </c>
      <c r="AG238" s="55">
        <v>2029</v>
      </c>
      <c r="AI238" s="55">
        <v>2029</v>
      </c>
    </row>
    <row r="239" spans="1:35" x14ac:dyDescent="0.25">
      <c r="A239" s="44" t="s">
        <v>801</v>
      </c>
      <c r="B239" s="55">
        <v>6089</v>
      </c>
      <c r="E239" s="55">
        <v>6089</v>
      </c>
      <c r="G239" s="44" t="s">
        <v>217</v>
      </c>
      <c r="I239" s="55">
        <v>1575</v>
      </c>
      <c r="K239" s="55">
        <v>1575</v>
      </c>
      <c r="M239" s="44" t="s">
        <v>1023</v>
      </c>
      <c r="O239" s="55">
        <v>11479</v>
      </c>
      <c r="Q239" s="55">
        <v>11479</v>
      </c>
      <c r="S239" s="49" t="s">
        <v>1022</v>
      </c>
      <c r="T239" s="49">
        <v>2276</v>
      </c>
      <c r="W239" s="55">
        <v>2276</v>
      </c>
      <c r="Y239" s="44" t="s">
        <v>217</v>
      </c>
      <c r="AA239" s="55">
        <v>3096</v>
      </c>
      <c r="AC239" s="55">
        <v>3096</v>
      </c>
      <c r="AE239" s="66" t="s">
        <v>686</v>
      </c>
      <c r="AF239" s="59">
        <v>952</v>
      </c>
      <c r="AG239" s="59">
        <v>515</v>
      </c>
      <c r="AH239" s="59"/>
      <c r="AI239" s="60">
        <v>1467</v>
      </c>
    </row>
    <row r="240" spans="1:35" x14ac:dyDescent="0.25">
      <c r="A240" s="44" t="s">
        <v>1027</v>
      </c>
      <c r="B240" s="55">
        <v>982</v>
      </c>
      <c r="E240" s="55">
        <v>982</v>
      </c>
      <c r="G240" s="44" t="s">
        <v>360</v>
      </c>
      <c r="I240" s="55">
        <v>221</v>
      </c>
      <c r="K240" s="55">
        <v>221</v>
      </c>
      <c r="M240" s="44" t="s">
        <v>461</v>
      </c>
      <c r="O240" s="55">
        <v>132</v>
      </c>
      <c r="Q240" s="55">
        <v>132</v>
      </c>
      <c r="S240" s="49" t="s">
        <v>1027</v>
      </c>
      <c r="T240" s="49">
        <v>4261</v>
      </c>
      <c r="W240" s="55">
        <v>4261</v>
      </c>
      <c r="Y240" s="44" t="s">
        <v>360</v>
      </c>
      <c r="AA240" s="55">
        <v>965</v>
      </c>
      <c r="AC240" s="55">
        <v>965</v>
      </c>
      <c r="AE240" s="49" t="s">
        <v>743</v>
      </c>
      <c r="AF240" s="55">
        <v>565</v>
      </c>
      <c r="AI240" s="55">
        <v>565</v>
      </c>
    </row>
    <row r="241" spans="1:35" x14ac:dyDescent="0.25">
      <c r="A241" s="44" t="s">
        <v>447</v>
      </c>
      <c r="B241" s="55">
        <v>3024</v>
      </c>
      <c r="E241" s="55">
        <v>3024</v>
      </c>
      <c r="G241" s="58" t="s">
        <v>704</v>
      </c>
      <c r="H241" s="59"/>
      <c r="I241" s="59">
        <v>745</v>
      </c>
      <c r="J241" s="59"/>
      <c r="K241" s="60">
        <v>745</v>
      </c>
      <c r="M241" s="44" t="s">
        <v>448</v>
      </c>
      <c r="O241" s="55">
        <v>6601</v>
      </c>
      <c r="Q241" s="55">
        <v>6601</v>
      </c>
      <c r="S241" s="49" t="s">
        <v>447</v>
      </c>
      <c r="T241" s="49">
        <v>3011</v>
      </c>
      <c r="W241" s="55">
        <v>3011</v>
      </c>
      <c r="Y241" s="58" t="s">
        <v>704</v>
      </c>
      <c r="Z241" s="59"/>
      <c r="AA241" s="59">
        <v>1207</v>
      </c>
      <c r="AB241" s="59"/>
      <c r="AC241" s="60">
        <v>1207</v>
      </c>
      <c r="AE241" s="49" t="s">
        <v>760</v>
      </c>
      <c r="AF241" s="55">
        <v>387</v>
      </c>
      <c r="AI241" s="55">
        <v>387</v>
      </c>
    </row>
    <row r="242" spans="1:35" x14ac:dyDescent="0.25">
      <c r="A242" s="44" t="s">
        <v>466</v>
      </c>
      <c r="B242" s="55">
        <v>8397</v>
      </c>
      <c r="E242" s="55">
        <v>8397</v>
      </c>
      <c r="G242" s="44" t="s">
        <v>707</v>
      </c>
      <c r="I242" s="55">
        <v>745</v>
      </c>
      <c r="K242" s="55">
        <v>745</v>
      </c>
      <c r="M242" s="44" t="s">
        <v>508</v>
      </c>
      <c r="O242" s="55">
        <v>6458</v>
      </c>
      <c r="Q242" s="55">
        <v>6458</v>
      </c>
      <c r="S242" s="49" t="s">
        <v>466</v>
      </c>
      <c r="T242" s="49">
        <v>17816</v>
      </c>
      <c r="W242" s="55">
        <v>17816</v>
      </c>
      <c r="Y242" s="44" t="s">
        <v>707</v>
      </c>
      <c r="AA242" s="55">
        <v>1207</v>
      </c>
      <c r="AC242" s="55">
        <v>1207</v>
      </c>
      <c r="AE242" s="49" t="s">
        <v>685</v>
      </c>
      <c r="AG242" s="55">
        <v>515</v>
      </c>
      <c r="AI242" s="55">
        <v>515</v>
      </c>
    </row>
    <row r="243" spans="1:35" x14ac:dyDescent="0.25">
      <c r="A243" s="44" t="s">
        <v>1025</v>
      </c>
      <c r="B243" s="55">
        <v>130</v>
      </c>
      <c r="E243" s="55">
        <v>130</v>
      </c>
      <c r="G243" s="58" t="s">
        <v>499</v>
      </c>
      <c r="H243" s="59"/>
      <c r="I243" s="59">
        <v>24769</v>
      </c>
      <c r="J243" s="59">
        <v>17174</v>
      </c>
      <c r="K243" s="60">
        <v>41943</v>
      </c>
      <c r="M243" s="44" t="s">
        <v>800</v>
      </c>
      <c r="O243" s="55">
        <v>11077</v>
      </c>
      <c r="Q243" s="55">
        <v>11077</v>
      </c>
      <c r="S243" s="49" t="s">
        <v>1025</v>
      </c>
      <c r="T243" s="49">
        <v>271</v>
      </c>
      <c r="W243" s="55">
        <v>271</v>
      </c>
      <c r="Y243" s="58" t="s">
        <v>499</v>
      </c>
      <c r="Z243" s="59"/>
      <c r="AA243" s="59">
        <v>22833</v>
      </c>
      <c r="AB243" s="59">
        <v>15501</v>
      </c>
      <c r="AC243" s="60">
        <v>38334</v>
      </c>
      <c r="AE243" s="66" t="s">
        <v>617</v>
      </c>
      <c r="AF243" s="59">
        <v>4287</v>
      </c>
      <c r="AG243" s="59">
        <v>40692</v>
      </c>
      <c r="AH243" s="59">
        <v>32800</v>
      </c>
      <c r="AI243" s="60">
        <v>77779</v>
      </c>
    </row>
    <row r="244" spans="1:35" x14ac:dyDescent="0.25">
      <c r="A244" s="44" t="s">
        <v>788</v>
      </c>
      <c r="B244" s="55">
        <v>13592</v>
      </c>
      <c r="E244" s="55">
        <v>13592</v>
      </c>
      <c r="G244" s="44" t="s">
        <v>498</v>
      </c>
      <c r="J244" s="55">
        <v>17174</v>
      </c>
      <c r="K244" s="55">
        <v>17174</v>
      </c>
      <c r="M244" s="44" t="s">
        <v>1032</v>
      </c>
      <c r="O244" s="55">
        <v>5644</v>
      </c>
      <c r="Q244" s="55">
        <v>5644</v>
      </c>
      <c r="S244" s="49" t="s">
        <v>1021</v>
      </c>
      <c r="T244" s="49">
        <v>269</v>
      </c>
      <c r="W244" s="55">
        <v>269</v>
      </c>
      <c r="Y244" s="44" t="s">
        <v>498</v>
      </c>
      <c r="AB244" s="55">
        <v>15501</v>
      </c>
      <c r="AC244" s="55">
        <v>15501</v>
      </c>
      <c r="AE244" s="49" t="s">
        <v>690</v>
      </c>
      <c r="AH244" s="55">
        <v>10938</v>
      </c>
      <c r="AI244" s="55">
        <v>10938</v>
      </c>
    </row>
    <row r="245" spans="1:35" x14ac:dyDescent="0.25">
      <c r="A245" s="44" t="s">
        <v>500</v>
      </c>
      <c r="B245" s="55">
        <v>14982</v>
      </c>
      <c r="E245" s="55">
        <v>14982</v>
      </c>
      <c r="G245" s="44" t="s">
        <v>803</v>
      </c>
      <c r="I245" s="55">
        <v>10661</v>
      </c>
      <c r="K245" s="55">
        <v>10661</v>
      </c>
      <c r="M245" s="44" t="s">
        <v>453</v>
      </c>
      <c r="O245" s="55">
        <v>1212</v>
      </c>
      <c r="Q245" s="55">
        <v>1212</v>
      </c>
      <c r="S245" s="49" t="s">
        <v>788</v>
      </c>
      <c r="T245" s="49">
        <v>19410</v>
      </c>
      <c r="W245" s="55">
        <v>19410</v>
      </c>
      <c r="Y245" s="44" t="s">
        <v>803</v>
      </c>
      <c r="AA245" s="55">
        <v>9552</v>
      </c>
      <c r="AC245" s="55">
        <v>9552</v>
      </c>
      <c r="AE245" s="49" t="s">
        <v>717</v>
      </c>
      <c r="AH245" s="55">
        <v>12158</v>
      </c>
      <c r="AI245" s="55">
        <v>12158</v>
      </c>
    </row>
    <row r="246" spans="1:35" x14ac:dyDescent="0.25">
      <c r="A246" s="44" t="s">
        <v>456</v>
      </c>
      <c r="B246" s="55">
        <v>1106</v>
      </c>
      <c r="E246" s="55">
        <v>1106</v>
      </c>
      <c r="G246" s="44" t="s">
        <v>507</v>
      </c>
      <c r="I246" s="55">
        <v>14108</v>
      </c>
      <c r="K246" s="55">
        <v>14108</v>
      </c>
      <c r="M246" s="44" t="s">
        <v>482</v>
      </c>
      <c r="O246" s="55">
        <v>133</v>
      </c>
      <c r="Q246" s="55">
        <v>133</v>
      </c>
      <c r="S246" s="49" t="s">
        <v>500</v>
      </c>
      <c r="T246" s="49">
        <v>13089</v>
      </c>
      <c r="W246" s="55">
        <v>13089</v>
      </c>
      <c r="Y246" s="44" t="s">
        <v>507</v>
      </c>
      <c r="AA246" s="55">
        <v>13281</v>
      </c>
      <c r="AC246" s="55">
        <v>13281</v>
      </c>
      <c r="AE246" s="49" t="s">
        <v>1377</v>
      </c>
      <c r="AH246" s="55">
        <v>161</v>
      </c>
      <c r="AI246" s="55">
        <v>161</v>
      </c>
    </row>
    <row r="247" spans="1:35" x14ac:dyDescent="0.25">
      <c r="A247" s="44" t="s">
        <v>467</v>
      </c>
      <c r="B247" s="55">
        <v>10480</v>
      </c>
      <c r="E247" s="55">
        <v>10480</v>
      </c>
      <c r="G247" s="58" t="s">
        <v>3</v>
      </c>
      <c r="H247" s="59">
        <v>53366</v>
      </c>
      <c r="I247" s="59">
        <v>63956</v>
      </c>
      <c r="J247" s="59">
        <v>98349</v>
      </c>
      <c r="K247" s="60">
        <v>215671</v>
      </c>
      <c r="M247" s="44" t="s">
        <v>474</v>
      </c>
      <c r="O247" s="55">
        <v>132</v>
      </c>
      <c r="Q247" s="55">
        <v>132</v>
      </c>
      <c r="S247" s="49" t="s">
        <v>467</v>
      </c>
      <c r="T247" s="49">
        <v>12407</v>
      </c>
      <c r="W247" s="55">
        <v>12407</v>
      </c>
      <c r="Y247" s="58" t="s">
        <v>3</v>
      </c>
      <c r="Z247" s="59">
        <v>150369</v>
      </c>
      <c r="AA247" s="59">
        <v>249724</v>
      </c>
      <c r="AB247" s="59">
        <v>110848</v>
      </c>
      <c r="AC247" s="60">
        <v>510941</v>
      </c>
      <c r="AE247" s="49" t="s">
        <v>697</v>
      </c>
      <c r="AH247" s="55">
        <v>7077</v>
      </c>
      <c r="AI247" s="55">
        <v>7077</v>
      </c>
    </row>
    <row r="248" spans="1:35" x14ac:dyDescent="0.25">
      <c r="A248" s="44" t="s">
        <v>446</v>
      </c>
      <c r="B248" s="55">
        <v>132</v>
      </c>
      <c r="E248" s="55">
        <v>132</v>
      </c>
      <c r="G248" s="44" t="s">
        <v>491</v>
      </c>
      <c r="J248" s="55">
        <v>19007</v>
      </c>
      <c r="K248" s="55">
        <v>19007</v>
      </c>
      <c r="M248" s="44" t="s">
        <v>1035</v>
      </c>
      <c r="O248" s="55">
        <v>5546</v>
      </c>
      <c r="Q248" s="55">
        <v>5546</v>
      </c>
      <c r="S248" s="49" t="s">
        <v>446</v>
      </c>
      <c r="T248" s="49">
        <v>136</v>
      </c>
      <c r="W248" s="55">
        <v>136</v>
      </c>
      <c r="Y248" s="44" t="s">
        <v>491</v>
      </c>
      <c r="AB248" s="55">
        <v>16812</v>
      </c>
      <c r="AC248" s="55">
        <v>16812</v>
      </c>
      <c r="AE248" s="49" t="s">
        <v>1216</v>
      </c>
      <c r="AH248" s="55">
        <v>2466</v>
      </c>
      <c r="AI248" s="55">
        <v>2466</v>
      </c>
    </row>
    <row r="249" spans="1:35" x14ac:dyDescent="0.25">
      <c r="A249" s="44" t="s">
        <v>489</v>
      </c>
      <c r="B249" s="55">
        <v>231</v>
      </c>
      <c r="E249" s="55">
        <v>231</v>
      </c>
      <c r="G249" s="44" t="s">
        <v>787</v>
      </c>
      <c r="J249" s="55">
        <v>8762</v>
      </c>
      <c r="K249" s="55">
        <v>8762</v>
      </c>
      <c r="M249" s="44" t="s">
        <v>455</v>
      </c>
      <c r="O249" s="55">
        <v>21403</v>
      </c>
      <c r="Q249" s="55">
        <v>21403</v>
      </c>
      <c r="S249" s="49" t="s">
        <v>489</v>
      </c>
      <c r="T249" s="49">
        <v>137</v>
      </c>
      <c r="W249" s="55">
        <v>137</v>
      </c>
      <c r="Y249" s="44" t="s">
        <v>787</v>
      </c>
      <c r="AB249" s="55">
        <v>13686</v>
      </c>
      <c r="AC249" s="55">
        <v>13686</v>
      </c>
      <c r="AE249" s="49" t="s">
        <v>620</v>
      </c>
      <c r="AF249" s="55">
        <v>1799</v>
      </c>
      <c r="AI249" s="55">
        <v>1799</v>
      </c>
    </row>
    <row r="250" spans="1:35" x14ac:dyDescent="0.25">
      <c r="A250" s="44" t="s">
        <v>1026</v>
      </c>
      <c r="B250" s="55">
        <v>130</v>
      </c>
      <c r="E250" s="55">
        <v>130</v>
      </c>
      <c r="G250" s="44" t="s">
        <v>785</v>
      </c>
      <c r="J250" s="55">
        <v>6634</v>
      </c>
      <c r="K250" s="55">
        <v>6634</v>
      </c>
      <c r="M250" s="44" t="s">
        <v>488</v>
      </c>
      <c r="O250" s="55">
        <v>5317</v>
      </c>
      <c r="Q250" s="55">
        <v>5317</v>
      </c>
      <c r="S250" s="49" t="s">
        <v>1026</v>
      </c>
      <c r="T250" s="49">
        <v>271</v>
      </c>
      <c r="W250" s="55">
        <v>271</v>
      </c>
      <c r="Y250" s="44" t="s">
        <v>785</v>
      </c>
      <c r="AB250" s="55">
        <v>274</v>
      </c>
      <c r="AC250" s="55">
        <v>274</v>
      </c>
      <c r="AE250" s="49" t="s">
        <v>694</v>
      </c>
      <c r="AF250" s="55">
        <v>626</v>
      </c>
      <c r="AI250" s="55">
        <v>626</v>
      </c>
    </row>
    <row r="251" spans="1:35" x14ac:dyDescent="0.25">
      <c r="A251" s="44" t="s">
        <v>1053</v>
      </c>
      <c r="B251" s="55">
        <v>413</v>
      </c>
      <c r="E251" s="55">
        <v>413</v>
      </c>
      <c r="G251" s="44" t="s">
        <v>490</v>
      </c>
      <c r="J251" s="55">
        <v>5851</v>
      </c>
      <c r="K251" s="55">
        <v>5851</v>
      </c>
      <c r="M251" s="44" t="s">
        <v>1036</v>
      </c>
      <c r="O251" s="55">
        <v>203</v>
      </c>
      <c r="Q251" s="55">
        <v>203</v>
      </c>
      <c r="S251" s="49" t="s">
        <v>1053</v>
      </c>
      <c r="T251" s="49">
        <v>544</v>
      </c>
      <c r="W251" s="55">
        <v>544</v>
      </c>
      <c r="Y251" s="44" t="s">
        <v>490</v>
      </c>
      <c r="AB251" s="55">
        <v>4434</v>
      </c>
      <c r="AC251" s="55">
        <v>4434</v>
      </c>
      <c r="AE251" s="49" t="s">
        <v>621</v>
      </c>
      <c r="AF251" s="55">
        <v>939</v>
      </c>
      <c r="AI251" s="55">
        <v>939</v>
      </c>
    </row>
    <row r="252" spans="1:35" x14ac:dyDescent="0.25">
      <c r="A252" s="44" t="s">
        <v>1038</v>
      </c>
      <c r="B252" s="55">
        <v>4711</v>
      </c>
      <c r="E252" s="55">
        <v>4711</v>
      </c>
      <c r="G252" s="44" t="s">
        <v>786</v>
      </c>
      <c r="J252" s="55">
        <v>26245</v>
      </c>
      <c r="K252" s="55">
        <v>26245</v>
      </c>
      <c r="M252" s="44" t="s">
        <v>470</v>
      </c>
      <c r="O252" s="55">
        <v>5254</v>
      </c>
      <c r="Q252" s="55">
        <v>5254</v>
      </c>
      <c r="S252" s="49" t="s">
        <v>1038</v>
      </c>
      <c r="T252" s="49">
        <v>37563</v>
      </c>
      <c r="W252" s="55">
        <v>37563</v>
      </c>
      <c r="Y252" s="44" t="s">
        <v>786</v>
      </c>
      <c r="AB252" s="55">
        <v>43984</v>
      </c>
      <c r="AC252" s="55">
        <v>43984</v>
      </c>
      <c r="AE252" s="49" t="s">
        <v>1407</v>
      </c>
      <c r="AF252" s="55">
        <v>923</v>
      </c>
      <c r="AI252" s="55">
        <v>923</v>
      </c>
    </row>
    <row r="253" spans="1:35" x14ac:dyDescent="0.25">
      <c r="A253" s="44" t="s">
        <v>1034</v>
      </c>
      <c r="B253" s="55">
        <v>7791</v>
      </c>
      <c r="E253" s="55">
        <v>7791</v>
      </c>
      <c r="G253" s="44" t="s">
        <v>493</v>
      </c>
      <c r="J253" s="55">
        <v>31850</v>
      </c>
      <c r="K253" s="55">
        <v>31850</v>
      </c>
      <c r="M253" s="44" t="s">
        <v>511</v>
      </c>
      <c r="O253" s="55">
        <v>4614</v>
      </c>
      <c r="Q253" s="55">
        <v>4614</v>
      </c>
      <c r="S253" s="49" t="s">
        <v>1271</v>
      </c>
      <c r="T253" s="49">
        <v>133</v>
      </c>
      <c r="W253" s="55">
        <v>133</v>
      </c>
      <c r="Y253" s="44" t="s">
        <v>493</v>
      </c>
      <c r="AB253" s="55">
        <v>31658</v>
      </c>
      <c r="AC253" s="55">
        <v>31658</v>
      </c>
      <c r="AE253" s="49" t="s">
        <v>682</v>
      </c>
      <c r="AG253" s="55">
        <v>13743</v>
      </c>
      <c r="AI253" s="55">
        <v>13743</v>
      </c>
    </row>
    <row r="254" spans="1:35" x14ac:dyDescent="0.25">
      <c r="A254" s="44" t="s">
        <v>464</v>
      </c>
      <c r="B254" s="55">
        <v>1736</v>
      </c>
      <c r="E254" s="55">
        <v>1736</v>
      </c>
      <c r="G254" s="44" t="s">
        <v>796</v>
      </c>
      <c r="H254" s="55">
        <v>1593</v>
      </c>
      <c r="K254" s="55">
        <v>1593</v>
      </c>
      <c r="M254" s="44" t="s">
        <v>1048</v>
      </c>
      <c r="O254" s="55">
        <v>2879</v>
      </c>
      <c r="Q254" s="55">
        <v>2879</v>
      </c>
      <c r="S254" s="49" t="s">
        <v>1034</v>
      </c>
      <c r="T254" s="49">
        <v>7893</v>
      </c>
      <c r="W254" s="55">
        <v>7893</v>
      </c>
      <c r="Y254" s="44" t="s">
        <v>796</v>
      </c>
      <c r="Z254" s="55">
        <v>1645</v>
      </c>
      <c r="AC254" s="55">
        <v>1645</v>
      </c>
      <c r="AE254" s="49" t="s">
        <v>688</v>
      </c>
      <c r="AG254" s="55">
        <v>3096</v>
      </c>
      <c r="AI254" s="55">
        <v>3096</v>
      </c>
    </row>
    <row r="255" spans="1:35" x14ac:dyDescent="0.25">
      <c r="A255" s="44" t="s">
        <v>465</v>
      </c>
      <c r="B255" s="55">
        <v>1431</v>
      </c>
      <c r="E255" s="55">
        <v>1431</v>
      </c>
      <c r="G255" s="44" t="s">
        <v>797</v>
      </c>
      <c r="H255" s="55">
        <v>1639</v>
      </c>
      <c r="K255" s="55">
        <v>1639</v>
      </c>
      <c r="M255" s="44" t="s">
        <v>1041</v>
      </c>
      <c r="O255" s="55">
        <v>1574</v>
      </c>
      <c r="Q255" s="55">
        <v>1574</v>
      </c>
      <c r="S255" s="49" t="s">
        <v>464</v>
      </c>
      <c r="T255" s="49">
        <v>2546</v>
      </c>
      <c r="W255" s="55">
        <v>2546</v>
      </c>
      <c r="Y255" s="44" t="s">
        <v>797</v>
      </c>
      <c r="Z255" s="55">
        <v>3038</v>
      </c>
      <c r="AC255" s="55">
        <v>3038</v>
      </c>
      <c r="AE255" s="49" t="s">
        <v>698</v>
      </c>
      <c r="AG255" s="55">
        <v>6633</v>
      </c>
      <c r="AI255" s="55">
        <v>6633</v>
      </c>
    </row>
    <row r="256" spans="1:35" x14ac:dyDescent="0.25">
      <c r="A256" s="44" t="s">
        <v>449</v>
      </c>
      <c r="B256" s="55">
        <v>8914</v>
      </c>
      <c r="E256" s="55">
        <v>8914</v>
      </c>
      <c r="G256" s="44" t="s">
        <v>784</v>
      </c>
      <c r="H256" s="55">
        <v>970</v>
      </c>
      <c r="K256" s="55">
        <v>970</v>
      </c>
      <c r="M256" s="44" t="s">
        <v>471</v>
      </c>
      <c r="O256" s="55">
        <v>702</v>
      </c>
      <c r="Q256" s="55">
        <v>702</v>
      </c>
      <c r="S256" s="49" t="s">
        <v>465</v>
      </c>
      <c r="T256" s="49">
        <v>703</v>
      </c>
      <c r="W256" s="55">
        <v>703</v>
      </c>
      <c r="Y256" s="44" t="s">
        <v>784</v>
      </c>
      <c r="Z256" s="55">
        <v>1520</v>
      </c>
      <c r="AC256" s="55">
        <v>1520</v>
      </c>
      <c r="AE256" s="49" t="s">
        <v>980</v>
      </c>
      <c r="AG256" s="55">
        <v>6463</v>
      </c>
      <c r="AI256" s="55">
        <v>6463</v>
      </c>
    </row>
    <row r="257" spans="1:35" x14ac:dyDescent="0.25">
      <c r="A257" s="44" t="s">
        <v>1045</v>
      </c>
      <c r="B257" s="55">
        <v>800</v>
      </c>
      <c r="E257" s="55">
        <v>800</v>
      </c>
      <c r="G257" s="44" t="s">
        <v>442</v>
      </c>
      <c r="H257" s="55">
        <v>623</v>
      </c>
      <c r="K257" s="55">
        <v>623</v>
      </c>
      <c r="M257" s="44" t="s">
        <v>1437</v>
      </c>
      <c r="O257" s="55">
        <v>5264</v>
      </c>
      <c r="Q257" s="55">
        <v>5264</v>
      </c>
      <c r="S257" s="49" t="s">
        <v>449</v>
      </c>
      <c r="T257" s="49">
        <v>14223</v>
      </c>
      <c r="W257" s="55">
        <v>14223</v>
      </c>
      <c r="Y257" s="44" t="s">
        <v>442</v>
      </c>
      <c r="Z257" s="55">
        <v>632</v>
      </c>
      <c r="AC257" s="55">
        <v>632</v>
      </c>
      <c r="AE257" s="49" t="s">
        <v>695</v>
      </c>
      <c r="AG257" s="55">
        <v>2769</v>
      </c>
      <c r="AI257" s="55">
        <v>2769</v>
      </c>
    </row>
    <row r="258" spans="1:35" x14ac:dyDescent="0.25">
      <c r="A258" s="44" t="s">
        <v>1040</v>
      </c>
      <c r="B258" s="55">
        <v>510</v>
      </c>
      <c r="E258" s="55">
        <v>510</v>
      </c>
      <c r="G258" s="44" t="s">
        <v>487</v>
      </c>
      <c r="H258" s="55">
        <v>5689</v>
      </c>
      <c r="K258" s="55">
        <v>5689</v>
      </c>
      <c r="M258" s="44" t="s">
        <v>1043</v>
      </c>
      <c r="O258" s="55">
        <v>3087</v>
      </c>
      <c r="Q258" s="55">
        <v>3087</v>
      </c>
      <c r="S258" s="49" t="s">
        <v>1045</v>
      </c>
      <c r="T258" s="49">
        <v>1601</v>
      </c>
      <c r="W258" s="55">
        <v>1601</v>
      </c>
      <c r="Y258" s="44" t="s">
        <v>487</v>
      </c>
      <c r="Z258" s="55">
        <v>4945</v>
      </c>
      <c r="AC258" s="55">
        <v>4945</v>
      </c>
      <c r="AE258" s="49" t="s">
        <v>693</v>
      </c>
      <c r="AG258" s="55">
        <v>7988</v>
      </c>
      <c r="AI258" s="55">
        <v>7988</v>
      </c>
    </row>
    <row r="259" spans="1:35" x14ac:dyDescent="0.25">
      <c r="A259" s="44" t="s">
        <v>472</v>
      </c>
      <c r="B259" s="55">
        <v>131</v>
      </c>
      <c r="E259" s="55">
        <v>131</v>
      </c>
      <c r="G259" s="44" t="s">
        <v>795</v>
      </c>
      <c r="H259" s="55">
        <v>1758</v>
      </c>
      <c r="K259" s="55">
        <v>1758</v>
      </c>
      <c r="M259" s="58" t="s">
        <v>380</v>
      </c>
      <c r="N259" s="59">
        <v>21574</v>
      </c>
      <c r="O259" s="59">
        <v>48468</v>
      </c>
      <c r="P259" s="59">
        <v>28826</v>
      </c>
      <c r="Q259" s="60">
        <v>98868</v>
      </c>
      <c r="S259" s="49" t="s">
        <v>1040</v>
      </c>
      <c r="T259" s="49">
        <v>1093</v>
      </c>
      <c r="W259" s="55">
        <v>1093</v>
      </c>
      <c r="Y259" s="44" t="s">
        <v>795</v>
      </c>
      <c r="Z259" s="55">
        <v>2477</v>
      </c>
      <c r="AC259" s="55">
        <v>2477</v>
      </c>
      <c r="AE259" s="66" t="s">
        <v>702</v>
      </c>
      <c r="AF259" s="59"/>
      <c r="AG259" s="59">
        <v>152</v>
      </c>
      <c r="AH259" s="59">
        <v>12515</v>
      </c>
      <c r="AI259" s="60">
        <v>12667</v>
      </c>
    </row>
    <row r="260" spans="1:35" x14ac:dyDescent="0.25">
      <c r="A260" s="44" t="s">
        <v>1033</v>
      </c>
      <c r="B260" s="55">
        <v>454</v>
      </c>
      <c r="E260" s="55">
        <v>454</v>
      </c>
      <c r="G260" s="44" t="s">
        <v>444</v>
      </c>
      <c r="H260" s="55">
        <v>2324</v>
      </c>
      <c r="K260" s="55">
        <v>2324</v>
      </c>
      <c r="M260" s="44" t="s">
        <v>824</v>
      </c>
      <c r="P260" s="55">
        <v>19935</v>
      </c>
      <c r="Q260" s="55">
        <v>19935</v>
      </c>
      <c r="S260" s="49" t="s">
        <v>472</v>
      </c>
      <c r="T260" s="49">
        <v>257</v>
      </c>
      <c r="W260" s="55">
        <v>257</v>
      </c>
      <c r="Y260" s="44" t="s">
        <v>444</v>
      </c>
      <c r="Z260" s="55">
        <v>2053</v>
      </c>
      <c r="AC260" s="55">
        <v>2053</v>
      </c>
      <c r="AE260" s="49" t="s">
        <v>1735</v>
      </c>
      <c r="AH260" s="55">
        <v>12515</v>
      </c>
      <c r="AI260" s="55">
        <v>12515</v>
      </c>
    </row>
    <row r="261" spans="1:35" x14ac:dyDescent="0.25">
      <c r="A261" s="44" t="s">
        <v>1047</v>
      </c>
      <c r="B261" s="55">
        <v>481</v>
      </c>
      <c r="E261" s="55">
        <v>481</v>
      </c>
      <c r="G261" s="44" t="s">
        <v>794</v>
      </c>
      <c r="H261" s="55">
        <v>10637</v>
      </c>
      <c r="K261" s="55">
        <v>10637</v>
      </c>
      <c r="M261" s="44" t="s">
        <v>1286</v>
      </c>
      <c r="P261" s="55">
        <v>3959</v>
      </c>
      <c r="Q261" s="55">
        <v>3959</v>
      </c>
      <c r="S261" s="49" t="s">
        <v>1033</v>
      </c>
      <c r="T261" s="49">
        <v>856</v>
      </c>
      <c r="W261" s="55">
        <v>856</v>
      </c>
      <c r="Y261" s="44" t="s">
        <v>794</v>
      </c>
      <c r="Z261" s="55">
        <v>15351</v>
      </c>
      <c r="AC261" s="55">
        <v>15351</v>
      </c>
      <c r="AE261" s="49" t="s">
        <v>713</v>
      </c>
      <c r="AG261" s="55">
        <v>152</v>
      </c>
      <c r="AI261" s="55">
        <v>152</v>
      </c>
    </row>
    <row r="262" spans="1:35" x14ac:dyDescent="0.25">
      <c r="A262" s="44" t="s">
        <v>484</v>
      </c>
      <c r="B262" s="55">
        <v>234</v>
      </c>
      <c r="E262" s="55">
        <v>234</v>
      </c>
      <c r="G262" s="44" t="s">
        <v>2</v>
      </c>
      <c r="H262" s="55">
        <v>1996</v>
      </c>
      <c r="K262" s="55">
        <v>1996</v>
      </c>
      <c r="M262" s="44" t="s">
        <v>1262</v>
      </c>
      <c r="P262" s="55">
        <v>2127</v>
      </c>
      <c r="Q262" s="55">
        <v>2127</v>
      </c>
      <c r="S262" s="49" t="s">
        <v>1047</v>
      </c>
      <c r="T262" s="49">
        <v>672</v>
      </c>
      <c r="W262" s="55">
        <v>672</v>
      </c>
      <c r="Y262" s="44" t="s">
        <v>2</v>
      </c>
      <c r="Z262" s="55">
        <v>2970</v>
      </c>
      <c r="AC262" s="55">
        <v>2970</v>
      </c>
      <c r="AE262" s="66" t="s">
        <v>378</v>
      </c>
      <c r="AF262" s="59">
        <v>7625</v>
      </c>
      <c r="AG262" s="59">
        <v>57021</v>
      </c>
      <c r="AH262" s="59">
        <v>35233</v>
      </c>
      <c r="AI262" s="60">
        <v>99879</v>
      </c>
    </row>
    <row r="263" spans="1:35" x14ac:dyDescent="0.25">
      <c r="A263" s="44" t="s">
        <v>473</v>
      </c>
      <c r="B263" s="55">
        <v>11256</v>
      </c>
      <c r="E263" s="55">
        <v>11256</v>
      </c>
      <c r="G263" s="44" t="s">
        <v>443</v>
      </c>
      <c r="H263" s="55">
        <v>4931</v>
      </c>
      <c r="K263" s="55">
        <v>4931</v>
      </c>
      <c r="M263" s="44" t="s">
        <v>1279</v>
      </c>
      <c r="P263" s="55">
        <v>2561</v>
      </c>
      <c r="Q263" s="55">
        <v>2561</v>
      </c>
      <c r="S263" s="49" t="s">
        <v>484</v>
      </c>
      <c r="T263" s="49">
        <v>137</v>
      </c>
      <c r="W263" s="55">
        <v>137</v>
      </c>
      <c r="Y263" s="44" t="s">
        <v>443</v>
      </c>
      <c r="Z263" s="55">
        <v>98174</v>
      </c>
      <c r="AC263" s="55">
        <v>98174</v>
      </c>
      <c r="AE263" s="49" t="s">
        <v>967</v>
      </c>
      <c r="AH263" s="55">
        <v>458</v>
      </c>
      <c r="AI263" s="55">
        <v>458</v>
      </c>
    </row>
    <row r="264" spans="1:35" x14ac:dyDescent="0.25">
      <c r="A264" s="44" t="s">
        <v>1042</v>
      </c>
      <c r="B264" s="55">
        <v>7283</v>
      </c>
      <c r="E264" s="55">
        <v>7283</v>
      </c>
      <c r="G264" s="44" t="s">
        <v>445</v>
      </c>
      <c r="H264" s="55">
        <v>13232</v>
      </c>
      <c r="K264" s="55">
        <v>13232</v>
      </c>
      <c r="M264" s="44" t="s">
        <v>1280</v>
      </c>
      <c r="P264" s="55">
        <v>244</v>
      </c>
      <c r="Q264" s="55">
        <v>244</v>
      </c>
      <c r="S264" s="49" t="s">
        <v>473</v>
      </c>
      <c r="T264" s="49">
        <v>5981</v>
      </c>
      <c r="W264" s="55">
        <v>5981</v>
      </c>
      <c r="Y264" s="44" t="s">
        <v>445</v>
      </c>
      <c r="Z264" s="55">
        <v>7093</v>
      </c>
      <c r="AC264" s="55">
        <v>7093</v>
      </c>
      <c r="AE264" s="49" t="s">
        <v>973</v>
      </c>
      <c r="AH264" s="55">
        <v>12252</v>
      </c>
      <c r="AI264" s="55">
        <v>12252</v>
      </c>
    </row>
    <row r="265" spans="1:35" x14ac:dyDescent="0.25">
      <c r="A265" s="44" t="s">
        <v>1020</v>
      </c>
      <c r="B265" s="55">
        <v>357</v>
      </c>
      <c r="E265" s="55">
        <v>357</v>
      </c>
      <c r="G265" s="44" t="s">
        <v>486</v>
      </c>
      <c r="H265" s="55">
        <v>3287</v>
      </c>
      <c r="K265" s="55">
        <v>3287</v>
      </c>
      <c r="M265" s="44" t="s">
        <v>1355</v>
      </c>
      <c r="N265" s="55">
        <v>1976</v>
      </c>
      <c r="Q265" s="55">
        <v>1976</v>
      </c>
      <c r="S265" s="49" t="s">
        <v>1042</v>
      </c>
      <c r="T265" s="49">
        <v>14950</v>
      </c>
      <c r="W265" s="55">
        <v>14950</v>
      </c>
      <c r="Y265" s="44" t="s">
        <v>486</v>
      </c>
      <c r="Z265" s="55">
        <v>7234</v>
      </c>
      <c r="AC265" s="55">
        <v>7234</v>
      </c>
      <c r="AE265" s="49" t="s">
        <v>982</v>
      </c>
      <c r="AH265" s="55">
        <v>9040</v>
      </c>
      <c r="AI265" s="55">
        <v>9040</v>
      </c>
    </row>
    <row r="266" spans="1:35" x14ac:dyDescent="0.25">
      <c r="A266" s="44" t="s">
        <v>1019</v>
      </c>
      <c r="B266" s="55">
        <v>696</v>
      </c>
      <c r="E266" s="55">
        <v>696</v>
      </c>
      <c r="G266" s="44" t="s">
        <v>492</v>
      </c>
      <c r="H266" s="55">
        <v>4687</v>
      </c>
      <c r="K266" s="55">
        <v>4687</v>
      </c>
      <c r="M266" s="44" t="s">
        <v>1284</v>
      </c>
      <c r="N266" s="55">
        <v>6007</v>
      </c>
      <c r="Q266" s="55">
        <v>6007</v>
      </c>
      <c r="S266" s="49" t="s">
        <v>1020</v>
      </c>
      <c r="T266" s="49">
        <v>724</v>
      </c>
      <c r="W266" s="55">
        <v>724</v>
      </c>
      <c r="Y266" s="44" t="s">
        <v>492</v>
      </c>
      <c r="Z266" s="55">
        <v>3237</v>
      </c>
      <c r="AC266" s="55">
        <v>3237</v>
      </c>
      <c r="AE266" s="49" t="s">
        <v>977</v>
      </c>
      <c r="AH266" s="55">
        <v>13483</v>
      </c>
      <c r="AI266" s="55">
        <v>13483</v>
      </c>
    </row>
    <row r="267" spans="1:35" x14ac:dyDescent="0.25">
      <c r="A267" s="44" t="s">
        <v>1046</v>
      </c>
      <c r="C267" s="55">
        <v>18335</v>
      </c>
      <c r="E267" s="55">
        <v>18335</v>
      </c>
      <c r="G267" s="44" t="s">
        <v>789</v>
      </c>
      <c r="I267" s="55">
        <v>7789</v>
      </c>
      <c r="K267" s="55">
        <v>7789</v>
      </c>
      <c r="M267" s="44" t="s">
        <v>1282</v>
      </c>
      <c r="N267" s="55">
        <v>343</v>
      </c>
      <c r="Q267" s="55">
        <v>343</v>
      </c>
      <c r="S267" s="49" t="s">
        <v>1019</v>
      </c>
      <c r="T267" s="49">
        <v>2161</v>
      </c>
      <c r="W267" s="55">
        <v>2161</v>
      </c>
      <c r="Y267" s="44" t="s">
        <v>789</v>
      </c>
      <c r="AA267" s="55">
        <v>10541</v>
      </c>
      <c r="AC267" s="55">
        <v>10541</v>
      </c>
      <c r="AE267" s="49" t="s">
        <v>972</v>
      </c>
      <c r="AF267" s="55">
        <v>5403</v>
      </c>
      <c r="AI267" s="55">
        <v>5403</v>
      </c>
    </row>
    <row r="268" spans="1:35" x14ac:dyDescent="0.25">
      <c r="A268" s="44" t="s">
        <v>451</v>
      </c>
      <c r="C268" s="55">
        <v>130</v>
      </c>
      <c r="E268" s="55">
        <v>130</v>
      </c>
      <c r="G268" s="44" t="s">
        <v>1044</v>
      </c>
      <c r="I268" s="55">
        <v>133</v>
      </c>
      <c r="K268" s="55">
        <v>133</v>
      </c>
      <c r="M268" s="44" t="s">
        <v>1285</v>
      </c>
      <c r="N268" s="55">
        <v>1914</v>
      </c>
      <c r="Q268" s="55">
        <v>1914</v>
      </c>
      <c r="S268" s="49" t="s">
        <v>1046</v>
      </c>
      <c r="T268" s="49"/>
      <c r="U268" s="55">
        <v>32403</v>
      </c>
      <c r="W268" s="55">
        <v>32403</v>
      </c>
      <c r="Y268" s="44" t="s">
        <v>1044</v>
      </c>
      <c r="AA268" s="55">
        <v>7151</v>
      </c>
      <c r="AC268" s="55">
        <v>7151</v>
      </c>
      <c r="AE268" s="49" t="s">
        <v>968</v>
      </c>
      <c r="AF268" s="55">
        <v>1094</v>
      </c>
      <c r="AI268" s="55">
        <v>1094</v>
      </c>
    </row>
    <row r="269" spans="1:35" x14ac:dyDescent="0.25">
      <c r="A269" s="44" t="s">
        <v>1050</v>
      </c>
      <c r="C269" s="55">
        <v>8318</v>
      </c>
      <c r="E269" s="55">
        <v>8318</v>
      </c>
      <c r="G269" s="44" t="s">
        <v>1015</v>
      </c>
      <c r="I269" s="55">
        <v>3004</v>
      </c>
      <c r="K269" s="55">
        <v>3004</v>
      </c>
      <c r="M269" s="44" t="s">
        <v>1281</v>
      </c>
      <c r="N269" s="55">
        <v>143</v>
      </c>
      <c r="Q269" s="55">
        <v>143</v>
      </c>
      <c r="S269" s="49" t="s">
        <v>451</v>
      </c>
      <c r="T269" s="49"/>
      <c r="U269" s="55">
        <v>271</v>
      </c>
      <c r="W269" s="55">
        <v>271</v>
      </c>
      <c r="Y269" s="44" t="s">
        <v>494</v>
      </c>
      <c r="AA269" s="55">
        <v>1034</v>
      </c>
      <c r="AC269" s="55">
        <v>1034</v>
      </c>
      <c r="AE269" s="49" t="s">
        <v>981</v>
      </c>
      <c r="AF269" s="55">
        <v>1128</v>
      </c>
      <c r="AI269" s="55">
        <v>1128</v>
      </c>
    </row>
    <row r="270" spans="1:35" x14ac:dyDescent="0.25">
      <c r="A270" s="44" t="s">
        <v>1049</v>
      </c>
      <c r="C270" s="55">
        <v>5352</v>
      </c>
      <c r="E270" s="55">
        <v>5352</v>
      </c>
      <c r="G270" s="44" t="s">
        <v>793</v>
      </c>
      <c r="I270" s="55">
        <v>132</v>
      </c>
      <c r="K270" s="55">
        <v>132</v>
      </c>
      <c r="M270" s="44" t="s">
        <v>1263</v>
      </c>
      <c r="N270" s="55">
        <v>2714</v>
      </c>
      <c r="Q270" s="55">
        <v>2714</v>
      </c>
      <c r="S270" s="49" t="s">
        <v>1050</v>
      </c>
      <c r="T270" s="49"/>
      <c r="U270" s="55">
        <v>8430</v>
      </c>
      <c r="W270" s="55">
        <v>8430</v>
      </c>
      <c r="Y270" s="44" t="s">
        <v>1015</v>
      </c>
      <c r="AA270" s="55">
        <v>3166</v>
      </c>
      <c r="AC270" s="55">
        <v>3166</v>
      </c>
      <c r="AE270" s="49" t="s">
        <v>1745</v>
      </c>
      <c r="AG270" s="55">
        <v>7205</v>
      </c>
      <c r="AI270" s="55">
        <v>7205</v>
      </c>
    </row>
    <row r="271" spans="1:35" x14ac:dyDescent="0.25">
      <c r="A271" s="44" t="s">
        <v>452</v>
      </c>
      <c r="C271" s="55">
        <v>28818</v>
      </c>
      <c r="E271" s="55">
        <v>28818</v>
      </c>
      <c r="G271" s="44" t="s">
        <v>791</v>
      </c>
      <c r="I271" s="55">
        <v>18164</v>
      </c>
      <c r="K271" s="55">
        <v>18164</v>
      </c>
      <c r="M271" s="44" t="s">
        <v>1275</v>
      </c>
      <c r="N271" s="55">
        <v>1256</v>
      </c>
      <c r="Q271" s="55">
        <v>1256</v>
      </c>
      <c r="S271" s="49" t="s">
        <v>1049</v>
      </c>
      <c r="T271" s="49"/>
      <c r="U271" s="55">
        <v>5425</v>
      </c>
      <c r="W271" s="55">
        <v>5425</v>
      </c>
      <c r="Y271" s="44" t="s">
        <v>793</v>
      </c>
      <c r="AA271" s="55">
        <v>147367</v>
      </c>
      <c r="AC271" s="55">
        <v>147367</v>
      </c>
      <c r="AE271" s="49" t="s">
        <v>965</v>
      </c>
      <c r="AG271" s="55">
        <v>17668</v>
      </c>
      <c r="AI271" s="55">
        <v>17668</v>
      </c>
    </row>
    <row r="272" spans="1:35" x14ac:dyDescent="0.25">
      <c r="A272" s="44" t="s">
        <v>454</v>
      </c>
      <c r="C272" s="55">
        <v>131</v>
      </c>
      <c r="E272" s="55">
        <v>131</v>
      </c>
      <c r="G272" s="44" t="s">
        <v>1412</v>
      </c>
      <c r="I272" s="55">
        <v>221</v>
      </c>
      <c r="K272" s="55">
        <v>221</v>
      </c>
      <c r="M272" s="44" t="s">
        <v>1283</v>
      </c>
      <c r="N272" s="55">
        <v>801</v>
      </c>
      <c r="Q272" s="55">
        <v>801</v>
      </c>
      <c r="S272" s="49" t="s">
        <v>452</v>
      </c>
      <c r="T272" s="49"/>
      <c r="U272" s="55">
        <v>16696</v>
      </c>
      <c r="W272" s="55">
        <v>16696</v>
      </c>
      <c r="Y272" s="44" t="s">
        <v>791</v>
      </c>
      <c r="AA272" s="55">
        <v>31316</v>
      </c>
      <c r="AC272" s="55">
        <v>31316</v>
      </c>
      <c r="AE272" s="49" t="s">
        <v>966</v>
      </c>
      <c r="AG272" s="55">
        <v>5435</v>
      </c>
      <c r="AI272" s="55">
        <v>5435</v>
      </c>
    </row>
    <row r="273" spans="1:35" x14ac:dyDescent="0.25">
      <c r="A273" s="44" t="s">
        <v>808</v>
      </c>
      <c r="C273" s="55">
        <v>12864</v>
      </c>
      <c r="E273" s="55">
        <v>12864</v>
      </c>
      <c r="G273" s="44" t="s">
        <v>790</v>
      </c>
      <c r="I273" s="55">
        <v>16946</v>
      </c>
      <c r="K273" s="55">
        <v>16946</v>
      </c>
      <c r="M273" s="44" t="s">
        <v>1252</v>
      </c>
      <c r="N273" s="55">
        <v>6420</v>
      </c>
      <c r="Q273" s="55">
        <v>6420</v>
      </c>
      <c r="S273" s="49" t="s">
        <v>454</v>
      </c>
      <c r="T273" s="49"/>
      <c r="U273" s="55">
        <v>137</v>
      </c>
      <c r="W273" s="55">
        <v>137</v>
      </c>
      <c r="Y273" s="44" t="s">
        <v>790</v>
      </c>
      <c r="AA273" s="55">
        <v>23255</v>
      </c>
      <c r="AC273" s="55">
        <v>23255</v>
      </c>
      <c r="AE273" s="49" t="s">
        <v>975</v>
      </c>
      <c r="AG273" s="55">
        <v>5625</v>
      </c>
      <c r="AI273" s="55">
        <v>5625</v>
      </c>
    </row>
    <row r="274" spans="1:35" x14ac:dyDescent="0.25">
      <c r="A274" s="44" t="s">
        <v>462</v>
      </c>
      <c r="C274" s="55">
        <v>4821</v>
      </c>
      <c r="E274" s="55">
        <v>4821</v>
      </c>
      <c r="G274" s="44" t="s">
        <v>792</v>
      </c>
      <c r="I274" s="55">
        <v>17567</v>
      </c>
      <c r="K274" s="55">
        <v>17567</v>
      </c>
      <c r="M274" s="44" t="s">
        <v>819</v>
      </c>
      <c r="O274" s="55">
        <v>6847</v>
      </c>
      <c r="Q274" s="55">
        <v>6847</v>
      </c>
      <c r="S274" s="49" t="s">
        <v>808</v>
      </c>
      <c r="T274" s="49"/>
      <c r="U274" s="55">
        <v>17658</v>
      </c>
      <c r="W274" s="55">
        <v>17658</v>
      </c>
      <c r="Y274" s="44" t="s">
        <v>792</v>
      </c>
      <c r="AA274" s="55">
        <v>25894</v>
      </c>
      <c r="AC274" s="55">
        <v>25894</v>
      </c>
      <c r="AE274" s="49" t="s">
        <v>976</v>
      </c>
      <c r="AG274" s="55">
        <v>10201</v>
      </c>
      <c r="AI274" s="55">
        <v>10201</v>
      </c>
    </row>
    <row r="275" spans="1:35" x14ac:dyDescent="0.25">
      <c r="A275" s="44" t="s">
        <v>479</v>
      </c>
      <c r="C275" s="55">
        <v>3571</v>
      </c>
      <c r="E275" s="55">
        <v>3571</v>
      </c>
      <c r="G275" s="58" t="s">
        <v>433</v>
      </c>
      <c r="H275" s="59"/>
      <c r="I275" s="59"/>
      <c r="J275" s="59">
        <v>18152</v>
      </c>
      <c r="K275" s="60">
        <v>18152</v>
      </c>
      <c r="M275" s="44" t="s">
        <v>1259</v>
      </c>
      <c r="O275" s="55">
        <v>13267</v>
      </c>
      <c r="Q275" s="55">
        <v>13267</v>
      </c>
      <c r="S275" s="49" t="s">
        <v>462</v>
      </c>
      <c r="T275" s="49"/>
      <c r="U275" s="55">
        <v>27088</v>
      </c>
      <c r="W275" s="55">
        <v>27088</v>
      </c>
      <c r="Y275" s="58" t="s">
        <v>433</v>
      </c>
      <c r="Z275" s="59"/>
      <c r="AA275" s="59"/>
      <c r="AB275" s="59">
        <v>490464</v>
      </c>
      <c r="AC275" s="60">
        <v>490464</v>
      </c>
      <c r="AE275" s="49" t="s">
        <v>957</v>
      </c>
      <c r="AG275" s="55">
        <v>169</v>
      </c>
      <c r="AI275" s="55">
        <v>169</v>
      </c>
    </row>
    <row r="276" spans="1:35" x14ac:dyDescent="0.25">
      <c r="A276" s="44" t="s">
        <v>1405</v>
      </c>
      <c r="C276" s="55">
        <v>17910</v>
      </c>
      <c r="E276" s="55">
        <v>17910</v>
      </c>
      <c r="G276" s="44" t="s">
        <v>436</v>
      </c>
      <c r="J276" s="55">
        <v>10698</v>
      </c>
      <c r="K276" s="55">
        <v>10698</v>
      </c>
      <c r="M276" s="44" t="s">
        <v>1430</v>
      </c>
      <c r="O276" s="55">
        <v>6102</v>
      </c>
      <c r="Q276" s="55">
        <v>6102</v>
      </c>
      <c r="S276" s="49" t="s">
        <v>479</v>
      </c>
      <c r="T276" s="49"/>
      <c r="U276" s="55">
        <v>137</v>
      </c>
      <c r="W276" s="55">
        <v>137</v>
      </c>
      <c r="Y276" s="44" t="s">
        <v>436</v>
      </c>
      <c r="AB276" s="55">
        <v>7060</v>
      </c>
      <c r="AC276" s="55">
        <v>7060</v>
      </c>
      <c r="AE276" s="49" t="s">
        <v>971</v>
      </c>
      <c r="AG276" s="55">
        <v>10718</v>
      </c>
      <c r="AI276" s="55">
        <v>10718</v>
      </c>
    </row>
    <row r="277" spans="1:35" x14ac:dyDescent="0.25">
      <c r="A277" s="44" t="s">
        <v>1007</v>
      </c>
      <c r="C277" s="55">
        <v>11657</v>
      </c>
      <c r="E277" s="55">
        <v>11657</v>
      </c>
      <c r="G277" s="44" t="s">
        <v>497</v>
      </c>
      <c r="J277" s="55">
        <v>7454</v>
      </c>
      <c r="K277" s="55">
        <v>7454</v>
      </c>
      <c r="M277" s="44" t="s">
        <v>432</v>
      </c>
      <c r="O277" s="55">
        <v>22252</v>
      </c>
      <c r="Q277" s="55">
        <v>22252</v>
      </c>
      <c r="S277" s="49" t="s">
        <v>1405</v>
      </c>
      <c r="T277" s="49"/>
      <c r="U277" s="55">
        <v>12991</v>
      </c>
      <c r="W277" s="55">
        <v>12991</v>
      </c>
      <c r="Y277" s="44" t="s">
        <v>497</v>
      </c>
      <c r="AB277" s="55">
        <v>483404</v>
      </c>
      <c r="AC277" s="55">
        <v>483404</v>
      </c>
      <c r="AE277" s="66" t="s">
        <v>377</v>
      </c>
      <c r="AF277" s="59">
        <v>15904</v>
      </c>
      <c r="AG277" s="59">
        <v>200119</v>
      </c>
      <c r="AH277" s="59">
        <v>236217</v>
      </c>
      <c r="AI277" s="60">
        <v>452240</v>
      </c>
    </row>
    <row r="278" spans="1:35" x14ac:dyDescent="0.25">
      <c r="A278" s="44" t="s">
        <v>799</v>
      </c>
      <c r="C278" s="55">
        <v>649</v>
      </c>
      <c r="E278" s="55">
        <v>649</v>
      </c>
      <c r="G278" s="58" t="s">
        <v>425</v>
      </c>
      <c r="H278" s="59">
        <v>107882</v>
      </c>
      <c r="I278" s="59">
        <v>272893</v>
      </c>
      <c r="J278" s="59">
        <v>217329</v>
      </c>
      <c r="K278" s="60">
        <v>598104</v>
      </c>
      <c r="M278" s="58" t="s">
        <v>1100</v>
      </c>
      <c r="N278" s="59"/>
      <c r="O278" s="59">
        <v>3245</v>
      </c>
      <c r="P278" s="59"/>
      <c r="Q278" s="60">
        <v>3245</v>
      </c>
      <c r="S278" s="49" t="s">
        <v>1007</v>
      </c>
      <c r="T278" s="49"/>
      <c r="U278" s="55">
        <v>13277</v>
      </c>
      <c r="W278" s="55">
        <v>13277</v>
      </c>
      <c r="Y278" s="58" t="s">
        <v>425</v>
      </c>
      <c r="Z278" s="59">
        <v>385928</v>
      </c>
      <c r="AA278" s="59">
        <v>234249</v>
      </c>
      <c r="AB278" s="59">
        <v>306809</v>
      </c>
      <c r="AC278" s="60">
        <v>926986</v>
      </c>
      <c r="AE278" s="49" t="s">
        <v>533</v>
      </c>
      <c r="AH278" s="55">
        <v>50783</v>
      </c>
      <c r="AI278" s="55">
        <v>50783</v>
      </c>
    </row>
    <row r="279" spans="1:35" x14ac:dyDescent="0.25">
      <c r="A279" s="44" t="s">
        <v>1023</v>
      </c>
      <c r="C279" s="55">
        <v>14574</v>
      </c>
      <c r="E279" s="55">
        <v>14574</v>
      </c>
      <c r="G279" s="44" t="s">
        <v>1470</v>
      </c>
      <c r="J279" s="55">
        <v>1792</v>
      </c>
      <c r="K279" s="55">
        <v>1792</v>
      </c>
      <c r="M279" s="44" t="s">
        <v>1104</v>
      </c>
      <c r="O279" s="55">
        <v>2998</v>
      </c>
      <c r="Q279" s="55">
        <v>2998</v>
      </c>
      <c r="S279" s="49" t="s">
        <v>799</v>
      </c>
      <c r="T279" s="49"/>
      <c r="U279" s="55">
        <v>632</v>
      </c>
      <c r="W279" s="55">
        <v>632</v>
      </c>
      <c r="Y279" s="44" t="s">
        <v>483</v>
      </c>
      <c r="AB279" s="55">
        <v>85960</v>
      </c>
      <c r="AC279" s="55">
        <v>85960</v>
      </c>
      <c r="AE279" s="49" t="s">
        <v>534</v>
      </c>
      <c r="AH279" s="55">
        <v>5431</v>
      </c>
      <c r="AI279" s="55">
        <v>5431</v>
      </c>
    </row>
    <row r="280" spans="1:35" x14ac:dyDescent="0.25">
      <c r="A280" s="44" t="s">
        <v>461</v>
      </c>
      <c r="C280" s="55">
        <v>9481</v>
      </c>
      <c r="E280" s="55">
        <v>9481</v>
      </c>
      <c r="G280" s="44" t="s">
        <v>483</v>
      </c>
      <c r="J280" s="55">
        <v>9932</v>
      </c>
      <c r="K280" s="55">
        <v>9932</v>
      </c>
      <c r="M280" s="44" t="s">
        <v>1101</v>
      </c>
      <c r="O280" s="55">
        <v>247</v>
      </c>
      <c r="Q280" s="55">
        <v>247</v>
      </c>
      <c r="S280" s="49" t="s">
        <v>1023</v>
      </c>
      <c r="T280" s="49"/>
      <c r="U280" s="55">
        <v>12644</v>
      </c>
      <c r="W280" s="55">
        <v>12644</v>
      </c>
      <c r="Y280" s="44" t="s">
        <v>435</v>
      </c>
      <c r="AB280" s="55">
        <v>29412</v>
      </c>
      <c r="AC280" s="55">
        <v>29412</v>
      </c>
      <c r="AE280" s="49" t="s">
        <v>512</v>
      </c>
      <c r="AH280" s="55">
        <v>3548</v>
      </c>
      <c r="AI280" s="55">
        <v>3548</v>
      </c>
    </row>
    <row r="281" spans="1:35" x14ac:dyDescent="0.25">
      <c r="A281" s="44" t="s">
        <v>448</v>
      </c>
      <c r="C281" s="55">
        <v>6334</v>
      </c>
      <c r="E281" s="55">
        <v>6334</v>
      </c>
      <c r="G281" s="44" t="s">
        <v>435</v>
      </c>
      <c r="J281" s="55">
        <v>32686</v>
      </c>
      <c r="K281" s="55">
        <v>32686</v>
      </c>
      <c r="M281" s="58" t="s">
        <v>843</v>
      </c>
      <c r="N281" s="59">
        <v>12580</v>
      </c>
      <c r="O281" s="59">
        <v>453</v>
      </c>
      <c r="P281" s="59"/>
      <c r="Q281" s="60">
        <v>13033</v>
      </c>
      <c r="S281" s="49" t="s">
        <v>461</v>
      </c>
      <c r="T281" s="49"/>
      <c r="U281" s="55">
        <v>30424</v>
      </c>
      <c r="W281" s="55">
        <v>30424</v>
      </c>
      <c r="Y281" s="44" t="s">
        <v>1031</v>
      </c>
      <c r="AB281" s="55">
        <v>1288</v>
      </c>
      <c r="AC281" s="55">
        <v>1288</v>
      </c>
      <c r="AE281" s="49" t="s">
        <v>986</v>
      </c>
      <c r="AH281" s="55">
        <v>9233</v>
      </c>
      <c r="AI281" s="55">
        <v>9233</v>
      </c>
    </row>
    <row r="282" spans="1:35" x14ac:dyDescent="0.25">
      <c r="A282" s="44" t="s">
        <v>508</v>
      </c>
      <c r="C282" s="55">
        <v>7234</v>
      </c>
      <c r="E282" s="55">
        <v>7234</v>
      </c>
      <c r="G282" s="44" t="s">
        <v>1031</v>
      </c>
      <c r="J282" s="55">
        <v>1308</v>
      </c>
      <c r="K282" s="55">
        <v>1308</v>
      </c>
      <c r="M282" s="44" t="s">
        <v>1308</v>
      </c>
      <c r="N282" s="55">
        <v>219</v>
      </c>
      <c r="Q282" s="55">
        <v>219</v>
      </c>
      <c r="S282" s="49" t="s">
        <v>448</v>
      </c>
      <c r="T282" s="49"/>
      <c r="U282" s="55">
        <v>20352</v>
      </c>
      <c r="W282" s="55">
        <v>20352</v>
      </c>
      <c r="Y282" s="44" t="s">
        <v>476</v>
      </c>
      <c r="AB282" s="55">
        <v>31754</v>
      </c>
      <c r="AC282" s="55">
        <v>31754</v>
      </c>
      <c r="AE282" s="49" t="s">
        <v>987</v>
      </c>
      <c r="AH282" s="55">
        <v>9725</v>
      </c>
      <c r="AI282" s="55">
        <v>9725</v>
      </c>
    </row>
    <row r="283" spans="1:35" x14ac:dyDescent="0.25">
      <c r="A283" s="44" t="s">
        <v>800</v>
      </c>
      <c r="C283" s="55">
        <v>21789</v>
      </c>
      <c r="E283" s="55">
        <v>21789</v>
      </c>
      <c r="G283" s="44" t="s">
        <v>476</v>
      </c>
      <c r="J283" s="55">
        <v>35774</v>
      </c>
      <c r="K283" s="55">
        <v>35774</v>
      </c>
      <c r="M283" s="44" t="s">
        <v>1307</v>
      </c>
      <c r="N283" s="55">
        <v>213</v>
      </c>
      <c r="Q283" s="55">
        <v>213</v>
      </c>
      <c r="S283" s="49" t="s">
        <v>508</v>
      </c>
      <c r="T283" s="49"/>
      <c r="U283" s="55">
        <v>8094</v>
      </c>
      <c r="W283" s="55">
        <v>8094</v>
      </c>
      <c r="Y283" s="44" t="s">
        <v>481</v>
      </c>
      <c r="AB283" s="55">
        <v>8273</v>
      </c>
      <c r="AC283" s="55">
        <v>8273</v>
      </c>
      <c r="AE283" s="49" t="s">
        <v>990</v>
      </c>
      <c r="AH283" s="55">
        <v>12859</v>
      </c>
      <c r="AI283" s="55">
        <v>12859</v>
      </c>
    </row>
    <row r="284" spans="1:35" x14ac:dyDescent="0.25">
      <c r="A284" s="44" t="s">
        <v>1032</v>
      </c>
      <c r="C284" s="55">
        <v>5360</v>
      </c>
      <c r="E284" s="55">
        <v>5360</v>
      </c>
      <c r="G284" s="44" t="s">
        <v>481</v>
      </c>
      <c r="J284" s="55">
        <v>7449</v>
      </c>
      <c r="K284" s="55">
        <v>7449</v>
      </c>
      <c r="M284" s="44" t="s">
        <v>1121</v>
      </c>
      <c r="N284" s="55">
        <v>138</v>
      </c>
      <c r="Q284" s="55">
        <v>138</v>
      </c>
      <c r="S284" s="49" t="s">
        <v>800</v>
      </c>
      <c r="T284" s="49"/>
      <c r="U284" s="55">
        <v>7450</v>
      </c>
      <c r="W284" s="55">
        <v>7450</v>
      </c>
      <c r="Y284" s="44" t="s">
        <v>1028</v>
      </c>
      <c r="AB284" s="55">
        <v>1782</v>
      </c>
      <c r="AC284" s="55">
        <v>1782</v>
      </c>
      <c r="AE284" s="49" t="s">
        <v>525</v>
      </c>
      <c r="AH284" s="55">
        <v>20269</v>
      </c>
      <c r="AI284" s="55">
        <v>20269</v>
      </c>
    </row>
    <row r="285" spans="1:35" x14ac:dyDescent="0.25">
      <c r="A285" s="44" t="s">
        <v>453</v>
      </c>
      <c r="C285" s="55">
        <v>881</v>
      </c>
      <c r="E285" s="55">
        <v>881</v>
      </c>
      <c r="G285" s="44" t="s">
        <v>468</v>
      </c>
      <c r="J285" s="55">
        <v>18752</v>
      </c>
      <c r="K285" s="55">
        <v>18752</v>
      </c>
      <c r="M285" s="44" t="s">
        <v>1306</v>
      </c>
      <c r="N285" s="55">
        <v>1172</v>
      </c>
      <c r="Q285" s="55">
        <v>1172</v>
      </c>
      <c r="S285" s="49" t="s">
        <v>1032</v>
      </c>
      <c r="T285" s="49"/>
      <c r="U285" s="55">
        <v>12015</v>
      </c>
      <c r="W285" s="55">
        <v>12015</v>
      </c>
      <c r="Y285" s="44" t="s">
        <v>468</v>
      </c>
      <c r="AB285" s="55">
        <v>19424</v>
      </c>
      <c r="AC285" s="55">
        <v>19424</v>
      </c>
      <c r="AE285" s="49" t="s">
        <v>1005</v>
      </c>
      <c r="AH285" s="55">
        <v>8721</v>
      </c>
      <c r="AI285" s="55">
        <v>8721</v>
      </c>
    </row>
    <row r="286" spans="1:35" x14ac:dyDescent="0.25">
      <c r="A286" s="44" t="s">
        <v>482</v>
      </c>
      <c r="C286" s="55">
        <v>132</v>
      </c>
      <c r="E286" s="55">
        <v>132</v>
      </c>
      <c r="G286" s="44" t="s">
        <v>457</v>
      </c>
      <c r="J286" s="55">
        <v>454</v>
      </c>
      <c r="K286" s="55">
        <v>454</v>
      </c>
      <c r="M286" s="44" t="s">
        <v>1305</v>
      </c>
      <c r="N286" s="55">
        <v>2556</v>
      </c>
      <c r="Q286" s="55">
        <v>2556</v>
      </c>
      <c r="S286" s="49" t="s">
        <v>453</v>
      </c>
      <c r="T286" s="49"/>
      <c r="U286" s="55">
        <v>21001</v>
      </c>
      <c r="W286" s="55">
        <v>21001</v>
      </c>
      <c r="Y286" s="44" t="s">
        <v>457</v>
      </c>
      <c r="AB286" s="55">
        <v>9054</v>
      </c>
      <c r="AC286" s="55">
        <v>9054</v>
      </c>
      <c r="AE286" s="49" t="s">
        <v>991</v>
      </c>
      <c r="AH286" s="55">
        <v>29932</v>
      </c>
      <c r="AI286" s="55">
        <v>29932</v>
      </c>
    </row>
    <row r="287" spans="1:35" x14ac:dyDescent="0.25">
      <c r="A287" s="44" t="s">
        <v>474</v>
      </c>
      <c r="C287" s="55">
        <v>129</v>
      </c>
      <c r="E287" s="55">
        <v>129</v>
      </c>
      <c r="G287" s="44" t="s">
        <v>485</v>
      </c>
      <c r="J287" s="55">
        <v>9513</v>
      </c>
      <c r="K287" s="55">
        <v>9513</v>
      </c>
      <c r="M287" s="44" t="s">
        <v>1332</v>
      </c>
      <c r="N287" s="55">
        <v>3219</v>
      </c>
      <c r="Q287" s="55">
        <v>3219</v>
      </c>
      <c r="S287" s="49" t="s">
        <v>482</v>
      </c>
      <c r="T287" s="49"/>
      <c r="U287" s="55">
        <v>136</v>
      </c>
      <c r="W287" s="55">
        <v>136</v>
      </c>
      <c r="Y287" s="44" t="s">
        <v>485</v>
      </c>
      <c r="AB287" s="55">
        <v>1401</v>
      </c>
      <c r="AC287" s="55">
        <v>1401</v>
      </c>
      <c r="AE287" s="49" t="s">
        <v>527</v>
      </c>
      <c r="AH287" s="55">
        <v>24012</v>
      </c>
      <c r="AI287" s="55">
        <v>24012</v>
      </c>
    </row>
    <row r="288" spans="1:35" x14ac:dyDescent="0.25">
      <c r="A288" s="44" t="s">
        <v>1035</v>
      </c>
      <c r="C288" s="55">
        <v>8220</v>
      </c>
      <c r="E288" s="55">
        <v>8220</v>
      </c>
      <c r="G288" s="44" t="s">
        <v>459</v>
      </c>
      <c r="J288" s="55">
        <v>13056</v>
      </c>
      <c r="K288" s="55">
        <v>13056</v>
      </c>
      <c r="M288" s="44" t="s">
        <v>1416</v>
      </c>
      <c r="N288" s="55">
        <v>5063</v>
      </c>
      <c r="Q288" s="55">
        <v>5063</v>
      </c>
      <c r="S288" s="49" t="s">
        <v>474</v>
      </c>
      <c r="T288" s="49"/>
      <c r="U288" s="55">
        <v>271</v>
      </c>
      <c r="W288" s="55">
        <v>271</v>
      </c>
      <c r="Y288" s="44" t="s">
        <v>459</v>
      </c>
      <c r="AB288" s="55">
        <v>30639</v>
      </c>
      <c r="AC288" s="55">
        <v>30639</v>
      </c>
      <c r="AE288" s="49" t="s">
        <v>985</v>
      </c>
      <c r="AH288" s="55">
        <v>7862</v>
      </c>
      <c r="AI288" s="55">
        <v>7862</v>
      </c>
    </row>
    <row r="289" spans="1:35" x14ac:dyDescent="0.25">
      <c r="A289" s="44" t="s">
        <v>455</v>
      </c>
      <c r="C289" s="55">
        <v>36721</v>
      </c>
      <c r="E289" s="55">
        <v>36721</v>
      </c>
      <c r="G289" s="44" t="s">
        <v>469</v>
      </c>
      <c r="J289" s="55">
        <v>132</v>
      </c>
      <c r="K289" s="55">
        <v>132</v>
      </c>
      <c r="M289" s="44" t="s">
        <v>1311</v>
      </c>
      <c r="O289" s="55">
        <v>453</v>
      </c>
      <c r="Q289" s="55">
        <v>453</v>
      </c>
      <c r="S289" s="49" t="s">
        <v>1035</v>
      </c>
      <c r="T289" s="49"/>
      <c r="U289" s="55">
        <v>11778</v>
      </c>
      <c r="W289" s="55">
        <v>11778</v>
      </c>
      <c r="Y289" s="44" t="s">
        <v>469</v>
      </c>
      <c r="AB289" s="55">
        <v>16208</v>
      </c>
      <c r="AC289" s="55">
        <v>16208</v>
      </c>
      <c r="AE289" s="49" t="s">
        <v>514</v>
      </c>
      <c r="AH289" s="55">
        <v>25854</v>
      </c>
      <c r="AI289" s="55">
        <v>25854</v>
      </c>
    </row>
    <row r="290" spans="1:35" x14ac:dyDescent="0.25">
      <c r="A290" s="44" t="s">
        <v>488</v>
      </c>
      <c r="C290" s="55">
        <v>6473</v>
      </c>
      <c r="E290" s="55">
        <v>6473</v>
      </c>
      <c r="G290" s="44" t="s">
        <v>475</v>
      </c>
      <c r="J290" s="55">
        <v>19813</v>
      </c>
      <c r="K290" s="55">
        <v>19813</v>
      </c>
      <c r="M290" s="58" t="s">
        <v>845</v>
      </c>
      <c r="N290" s="59"/>
      <c r="O290" s="59"/>
      <c r="P290" s="59">
        <v>14756</v>
      </c>
      <c r="Q290" s="60">
        <v>14756</v>
      </c>
      <c r="S290" s="49" t="s">
        <v>455</v>
      </c>
      <c r="T290" s="49"/>
      <c r="U290" s="55">
        <v>19670</v>
      </c>
      <c r="W290" s="55">
        <v>19670</v>
      </c>
      <c r="Y290" s="44" t="s">
        <v>475</v>
      </c>
      <c r="AB290" s="55">
        <v>23022</v>
      </c>
      <c r="AC290" s="55">
        <v>23022</v>
      </c>
      <c r="AE290" s="49" t="s">
        <v>516</v>
      </c>
      <c r="AH290" s="55">
        <v>27988</v>
      </c>
      <c r="AI290" s="55">
        <v>27988</v>
      </c>
    </row>
    <row r="291" spans="1:35" x14ac:dyDescent="0.25">
      <c r="A291" s="44" t="s">
        <v>798</v>
      </c>
      <c r="C291" s="55">
        <v>11588</v>
      </c>
      <c r="E291" s="55">
        <v>11588</v>
      </c>
      <c r="G291" s="44" t="s">
        <v>480</v>
      </c>
      <c r="J291" s="55">
        <v>936</v>
      </c>
      <c r="K291" s="55">
        <v>936</v>
      </c>
      <c r="M291" s="44" t="s">
        <v>1291</v>
      </c>
      <c r="P291" s="55">
        <v>14756</v>
      </c>
      <c r="Q291" s="55">
        <v>14756</v>
      </c>
      <c r="S291" s="49" t="s">
        <v>488</v>
      </c>
      <c r="T291" s="49"/>
      <c r="U291" s="55">
        <v>7709</v>
      </c>
      <c r="W291" s="55">
        <v>7709</v>
      </c>
      <c r="Y291" s="44" t="s">
        <v>480</v>
      </c>
      <c r="AB291" s="55">
        <v>976</v>
      </c>
      <c r="AC291" s="55">
        <v>976</v>
      </c>
      <c r="AE291" s="49" t="s">
        <v>536</v>
      </c>
      <c r="AF291" s="55">
        <v>2770</v>
      </c>
      <c r="AI291" s="55">
        <v>2770</v>
      </c>
    </row>
    <row r="292" spans="1:35" x14ac:dyDescent="0.25">
      <c r="A292" s="44" t="s">
        <v>1036</v>
      </c>
      <c r="C292" s="55">
        <v>135</v>
      </c>
      <c r="E292" s="55">
        <v>135</v>
      </c>
      <c r="G292" s="44" t="s">
        <v>1037</v>
      </c>
      <c r="J292" s="55">
        <v>132</v>
      </c>
      <c r="K292" s="55">
        <v>132</v>
      </c>
      <c r="M292" s="58" t="s">
        <v>383</v>
      </c>
      <c r="N292" s="59">
        <v>96258</v>
      </c>
      <c r="O292" s="59">
        <v>24251</v>
      </c>
      <c r="P292" s="59">
        <v>10035</v>
      </c>
      <c r="Q292" s="60">
        <v>130544</v>
      </c>
      <c r="S292" s="49" t="s">
        <v>798</v>
      </c>
      <c r="T292" s="49"/>
      <c r="U292" s="55">
        <v>19899</v>
      </c>
      <c r="W292" s="55">
        <v>19899</v>
      </c>
      <c r="Y292" s="44" t="s">
        <v>1037</v>
      </c>
      <c r="AB292" s="55">
        <v>138</v>
      </c>
      <c r="AC292" s="55">
        <v>138</v>
      </c>
      <c r="AE292" s="49" t="s">
        <v>530</v>
      </c>
      <c r="AF292" s="55">
        <v>2363</v>
      </c>
      <c r="AI292" s="55">
        <v>2363</v>
      </c>
    </row>
    <row r="293" spans="1:35" x14ac:dyDescent="0.25">
      <c r="A293" s="44" t="s">
        <v>470</v>
      </c>
      <c r="C293" s="55">
        <v>5364</v>
      </c>
      <c r="E293" s="55">
        <v>5364</v>
      </c>
      <c r="G293" s="44" t="s">
        <v>460</v>
      </c>
      <c r="J293" s="55">
        <v>177</v>
      </c>
      <c r="K293" s="55">
        <v>177</v>
      </c>
      <c r="M293" s="44" t="s">
        <v>1014</v>
      </c>
      <c r="P293" s="55">
        <v>10035</v>
      </c>
      <c r="Q293" s="55">
        <v>10035</v>
      </c>
      <c r="S293" s="49" t="s">
        <v>1036</v>
      </c>
      <c r="T293" s="49"/>
      <c r="U293" s="55">
        <v>322</v>
      </c>
      <c r="W293" s="55">
        <v>322</v>
      </c>
      <c r="Y293" s="44" t="s">
        <v>460</v>
      </c>
      <c r="AB293" s="55">
        <v>6066</v>
      </c>
      <c r="AC293" s="55">
        <v>6066</v>
      </c>
      <c r="AE293" s="49" t="s">
        <v>538</v>
      </c>
      <c r="AF293" s="55">
        <v>1722</v>
      </c>
      <c r="AI293" s="55">
        <v>1722</v>
      </c>
    </row>
    <row r="294" spans="1:35" x14ac:dyDescent="0.25">
      <c r="A294" s="44" t="s">
        <v>511</v>
      </c>
      <c r="C294" s="55">
        <v>4653</v>
      </c>
      <c r="E294" s="55">
        <v>4653</v>
      </c>
      <c r="G294" s="44" t="s">
        <v>463</v>
      </c>
      <c r="J294" s="55">
        <v>30578</v>
      </c>
      <c r="K294" s="55">
        <v>30578</v>
      </c>
      <c r="M294" s="44" t="s">
        <v>1373</v>
      </c>
      <c r="N294" s="55">
        <v>484</v>
      </c>
      <c r="Q294" s="55">
        <v>484</v>
      </c>
      <c r="S294" s="49" t="s">
        <v>470</v>
      </c>
      <c r="T294" s="49"/>
      <c r="U294" s="55">
        <v>4405</v>
      </c>
      <c r="W294" s="55">
        <v>4405</v>
      </c>
      <c r="Y294" s="44" t="s">
        <v>463</v>
      </c>
      <c r="AB294" s="55">
        <v>22673</v>
      </c>
      <c r="AC294" s="55">
        <v>22673</v>
      </c>
      <c r="AE294" s="49" t="s">
        <v>992</v>
      </c>
      <c r="AF294" s="55">
        <v>335</v>
      </c>
      <c r="AI294" s="55">
        <v>335</v>
      </c>
    </row>
    <row r="295" spans="1:35" x14ac:dyDescent="0.25">
      <c r="A295" s="44" t="s">
        <v>1048</v>
      </c>
      <c r="C295" s="55">
        <v>3102</v>
      </c>
      <c r="E295" s="55">
        <v>3102</v>
      </c>
      <c r="G295" s="44" t="s">
        <v>458</v>
      </c>
      <c r="J295" s="55">
        <v>24461</v>
      </c>
      <c r="K295" s="55">
        <v>24461</v>
      </c>
      <c r="M295" s="44" t="s">
        <v>1364</v>
      </c>
      <c r="N295" s="55">
        <v>24448</v>
      </c>
      <c r="Q295" s="55">
        <v>24448</v>
      </c>
      <c r="S295" s="49" t="s">
        <v>511</v>
      </c>
      <c r="T295" s="49"/>
      <c r="U295" s="55">
        <v>6671</v>
      </c>
      <c r="W295" s="55">
        <v>6671</v>
      </c>
      <c r="Y295" s="44" t="s">
        <v>458</v>
      </c>
      <c r="AB295" s="55">
        <v>11656</v>
      </c>
      <c r="AC295" s="55">
        <v>11656</v>
      </c>
      <c r="AE295" s="49" t="s">
        <v>989</v>
      </c>
      <c r="AF295" s="55">
        <v>2660</v>
      </c>
      <c r="AI295" s="55">
        <v>2660</v>
      </c>
    </row>
    <row r="296" spans="1:35" x14ac:dyDescent="0.25">
      <c r="A296" s="44" t="s">
        <v>1041</v>
      </c>
      <c r="C296" s="55">
        <v>1174</v>
      </c>
      <c r="E296" s="55">
        <v>1174</v>
      </c>
      <c r="G296" s="44" t="s">
        <v>478</v>
      </c>
      <c r="J296" s="55">
        <v>1981</v>
      </c>
      <c r="K296" s="55">
        <v>1981</v>
      </c>
      <c r="M296" s="44" t="s">
        <v>1363</v>
      </c>
      <c r="N296" s="55">
        <v>17887</v>
      </c>
      <c r="Q296" s="55">
        <v>17887</v>
      </c>
      <c r="S296" s="49" t="s">
        <v>1048</v>
      </c>
      <c r="T296" s="49"/>
      <c r="U296" s="55">
        <v>4554</v>
      </c>
      <c r="W296" s="55">
        <v>4554</v>
      </c>
      <c r="Y296" s="44" t="s">
        <v>1039</v>
      </c>
      <c r="AB296" s="55">
        <v>705</v>
      </c>
      <c r="AC296" s="55">
        <v>705</v>
      </c>
      <c r="AE296" s="49" t="s">
        <v>541</v>
      </c>
      <c r="AF296" s="55">
        <v>2579</v>
      </c>
      <c r="AI296" s="55">
        <v>2579</v>
      </c>
    </row>
    <row r="297" spans="1:35" x14ac:dyDescent="0.25">
      <c r="A297" s="44" t="s">
        <v>471</v>
      </c>
      <c r="C297" s="55">
        <v>710</v>
      </c>
      <c r="E297" s="55">
        <v>710</v>
      </c>
      <c r="G297" s="44" t="s">
        <v>1039</v>
      </c>
      <c r="J297" s="55">
        <v>677</v>
      </c>
      <c r="K297" s="55">
        <v>677</v>
      </c>
      <c r="M297" s="44" t="s">
        <v>974</v>
      </c>
      <c r="N297" s="55">
        <v>51613</v>
      </c>
      <c r="Q297" s="55">
        <v>51613</v>
      </c>
      <c r="S297" s="49" t="s">
        <v>1041</v>
      </c>
      <c r="T297" s="49"/>
      <c r="U297" s="55">
        <v>2593</v>
      </c>
      <c r="W297" s="55">
        <v>2593</v>
      </c>
      <c r="Y297" s="44" t="s">
        <v>1030</v>
      </c>
      <c r="AB297" s="55">
        <v>1153</v>
      </c>
      <c r="AC297" s="55">
        <v>1153</v>
      </c>
      <c r="AE297" s="49" t="s">
        <v>1003</v>
      </c>
      <c r="AF297" s="55">
        <v>3056</v>
      </c>
      <c r="AI297" s="55">
        <v>3056</v>
      </c>
    </row>
    <row r="298" spans="1:35" x14ac:dyDescent="0.25">
      <c r="A298" s="44" t="s">
        <v>1437</v>
      </c>
      <c r="C298" s="55">
        <v>5242</v>
      </c>
      <c r="E298" s="55">
        <v>5242</v>
      </c>
      <c r="G298" s="44" t="s">
        <v>1030</v>
      </c>
      <c r="J298" s="55">
        <v>731</v>
      </c>
      <c r="K298" s="55">
        <v>731</v>
      </c>
      <c r="M298" s="44" t="s">
        <v>1374</v>
      </c>
      <c r="N298" s="55">
        <v>800</v>
      </c>
      <c r="Q298" s="55">
        <v>800</v>
      </c>
      <c r="S298" s="49" t="s">
        <v>1437</v>
      </c>
      <c r="T298" s="49"/>
      <c r="U298" s="55">
        <v>5359</v>
      </c>
      <c r="W298" s="55">
        <v>5359</v>
      </c>
      <c r="Y298" s="44" t="s">
        <v>477</v>
      </c>
      <c r="AB298" s="55">
        <v>1804</v>
      </c>
      <c r="AC298" s="55">
        <v>1804</v>
      </c>
      <c r="AE298" s="49" t="s">
        <v>542</v>
      </c>
      <c r="AF298" s="55">
        <v>419</v>
      </c>
      <c r="AI298" s="55">
        <v>419</v>
      </c>
    </row>
    <row r="299" spans="1:35" x14ac:dyDescent="0.25">
      <c r="A299" s="44" t="s">
        <v>1043</v>
      </c>
      <c r="C299" s="55">
        <v>3158</v>
      </c>
      <c r="E299" s="55">
        <v>3158</v>
      </c>
      <c r="G299" s="44" t="s">
        <v>477</v>
      </c>
      <c r="J299" s="55">
        <v>1907</v>
      </c>
      <c r="K299" s="55">
        <v>1907</v>
      </c>
      <c r="M299" s="44" t="s">
        <v>1366</v>
      </c>
      <c r="N299" s="55">
        <v>1026</v>
      </c>
      <c r="Q299" s="55">
        <v>1026</v>
      </c>
      <c r="S299" s="49" t="s">
        <v>1043</v>
      </c>
      <c r="T299" s="49"/>
      <c r="U299" s="55">
        <v>5721</v>
      </c>
      <c r="W299" s="55">
        <v>5721</v>
      </c>
      <c r="Y299" s="44" t="s">
        <v>1029</v>
      </c>
      <c r="AB299" s="55">
        <v>3421</v>
      </c>
      <c r="AC299" s="55">
        <v>3421</v>
      </c>
      <c r="AE299" s="49" t="s">
        <v>1472</v>
      </c>
      <c r="AG299" s="55">
        <v>138</v>
      </c>
      <c r="AI299" s="55">
        <v>138</v>
      </c>
    </row>
    <row r="300" spans="1:35" x14ac:dyDescent="0.25">
      <c r="A300" s="58" t="s">
        <v>380</v>
      </c>
      <c r="B300" s="59">
        <v>75692</v>
      </c>
      <c r="C300" s="59">
        <v>78649</v>
      </c>
      <c r="D300" s="59">
        <v>115927</v>
      </c>
      <c r="E300" s="60">
        <v>270268</v>
      </c>
      <c r="G300" s="44" t="s">
        <v>1029</v>
      </c>
      <c r="J300" s="55">
        <v>5088</v>
      </c>
      <c r="K300" s="55">
        <v>5088</v>
      </c>
      <c r="M300" s="44" t="s">
        <v>382</v>
      </c>
      <c r="O300" s="55">
        <v>11524</v>
      </c>
      <c r="Q300" s="55">
        <v>11524</v>
      </c>
      <c r="S300" s="66" t="s">
        <v>380</v>
      </c>
      <c r="T300" s="67">
        <v>111866</v>
      </c>
      <c r="U300" s="59">
        <v>178277</v>
      </c>
      <c r="V300" s="59">
        <v>168756</v>
      </c>
      <c r="W300" s="60">
        <v>458899</v>
      </c>
      <c r="Y300" s="44" t="s">
        <v>1008</v>
      </c>
      <c r="Z300" s="55">
        <v>5361</v>
      </c>
      <c r="AC300" s="55">
        <v>5361</v>
      </c>
      <c r="AE300" s="49" t="s">
        <v>520</v>
      </c>
      <c r="AG300" s="55">
        <v>6438</v>
      </c>
      <c r="AI300" s="55">
        <v>6438</v>
      </c>
    </row>
    <row r="301" spans="1:35" x14ac:dyDescent="0.25">
      <c r="A301" s="44" t="s">
        <v>824</v>
      </c>
      <c r="D301" s="55">
        <v>46854</v>
      </c>
      <c r="E301" s="55">
        <v>46854</v>
      </c>
      <c r="G301" s="44" t="s">
        <v>1008</v>
      </c>
      <c r="H301" s="55">
        <v>6222</v>
      </c>
      <c r="K301" s="55">
        <v>6222</v>
      </c>
      <c r="M301" s="44" t="s">
        <v>1365</v>
      </c>
      <c r="O301" s="55">
        <v>4231</v>
      </c>
      <c r="Q301" s="55">
        <v>4231</v>
      </c>
      <c r="S301" s="49" t="s">
        <v>824</v>
      </c>
      <c r="T301" s="49"/>
      <c r="V301" s="55">
        <v>59850</v>
      </c>
      <c r="W301" s="55">
        <v>59850</v>
      </c>
      <c r="Y301" s="44" t="s">
        <v>434</v>
      </c>
      <c r="Z301" s="55">
        <v>1648</v>
      </c>
      <c r="AC301" s="55">
        <v>1648</v>
      </c>
      <c r="AE301" s="49" t="s">
        <v>984</v>
      </c>
      <c r="AG301" s="55">
        <v>8968</v>
      </c>
      <c r="AI301" s="55">
        <v>8968</v>
      </c>
    </row>
    <row r="302" spans="1:35" x14ac:dyDescent="0.25">
      <c r="A302" s="44" t="s">
        <v>765</v>
      </c>
      <c r="D302" s="55">
        <v>2041</v>
      </c>
      <c r="E302" s="55">
        <v>2041</v>
      </c>
      <c r="G302" s="44" t="s">
        <v>434</v>
      </c>
      <c r="H302" s="55">
        <v>2108</v>
      </c>
      <c r="K302" s="55">
        <v>2108</v>
      </c>
      <c r="M302" s="44" t="s">
        <v>1695</v>
      </c>
      <c r="O302" s="55">
        <v>8496</v>
      </c>
      <c r="Q302" s="55">
        <v>8496</v>
      </c>
      <c r="S302" s="49" t="s">
        <v>765</v>
      </c>
      <c r="T302" s="49"/>
      <c r="V302" s="55">
        <v>4082</v>
      </c>
      <c r="W302" s="55">
        <v>4082</v>
      </c>
      <c r="Y302" s="44" t="s">
        <v>801</v>
      </c>
      <c r="Z302" s="55">
        <v>274</v>
      </c>
      <c r="AC302" s="55">
        <v>274</v>
      </c>
      <c r="AE302" s="49" t="s">
        <v>517</v>
      </c>
      <c r="AG302" s="55">
        <v>7632</v>
      </c>
      <c r="AI302" s="55">
        <v>7632</v>
      </c>
    </row>
    <row r="303" spans="1:35" x14ac:dyDescent="0.25">
      <c r="A303" s="44" t="s">
        <v>379</v>
      </c>
      <c r="D303" s="55">
        <v>15509</v>
      </c>
      <c r="E303" s="55">
        <v>15509</v>
      </c>
      <c r="G303" s="44" t="s">
        <v>801</v>
      </c>
      <c r="H303" s="55">
        <v>7355</v>
      </c>
      <c r="K303" s="55">
        <v>7355</v>
      </c>
      <c r="M303" s="58" t="s">
        <v>429</v>
      </c>
      <c r="N303" s="59">
        <v>7437</v>
      </c>
      <c r="O303" s="59">
        <v>238906</v>
      </c>
      <c r="P303" s="59">
        <v>121791</v>
      </c>
      <c r="Q303" s="60">
        <v>368134</v>
      </c>
      <c r="S303" s="49" t="s">
        <v>379</v>
      </c>
      <c r="T303" s="49"/>
      <c r="V303" s="55">
        <v>30486</v>
      </c>
      <c r="W303" s="55">
        <v>30486</v>
      </c>
      <c r="Y303" s="44" t="s">
        <v>1022</v>
      </c>
      <c r="Z303" s="55">
        <v>1146</v>
      </c>
      <c r="AC303" s="55">
        <v>1146</v>
      </c>
      <c r="AE303" s="49" t="s">
        <v>518</v>
      </c>
      <c r="AG303" s="55">
        <v>9104</v>
      </c>
      <c r="AI303" s="55">
        <v>9104</v>
      </c>
    </row>
    <row r="304" spans="1:35" x14ac:dyDescent="0.25">
      <c r="A304" s="44" t="s">
        <v>1286</v>
      </c>
      <c r="D304" s="55">
        <v>9197</v>
      </c>
      <c r="E304" s="55">
        <v>9197</v>
      </c>
      <c r="G304" s="44" t="s">
        <v>1022</v>
      </c>
      <c r="H304" s="55">
        <v>1163</v>
      </c>
      <c r="K304" s="55">
        <v>1163</v>
      </c>
      <c r="M304" s="44" t="s">
        <v>544</v>
      </c>
      <c r="P304" s="55">
        <v>37434</v>
      </c>
      <c r="Q304" s="55">
        <v>37434</v>
      </c>
      <c r="S304" s="49" t="s">
        <v>1286</v>
      </c>
      <c r="T304" s="49"/>
      <c r="V304" s="55">
        <v>11876</v>
      </c>
      <c r="W304" s="55">
        <v>11876</v>
      </c>
      <c r="Y304" s="44" t="s">
        <v>1027</v>
      </c>
      <c r="Z304" s="55">
        <v>1020</v>
      </c>
      <c r="AC304" s="55">
        <v>1020</v>
      </c>
      <c r="AE304" s="49" t="s">
        <v>519</v>
      </c>
      <c r="AG304" s="55">
        <v>1490</v>
      </c>
      <c r="AI304" s="55">
        <v>1490</v>
      </c>
    </row>
    <row r="305" spans="1:35" x14ac:dyDescent="0.25">
      <c r="A305" s="44" t="s">
        <v>1262</v>
      </c>
      <c r="D305" s="55">
        <v>2254</v>
      </c>
      <c r="E305" s="55">
        <v>2254</v>
      </c>
      <c r="G305" s="44" t="s">
        <v>1027</v>
      </c>
      <c r="H305" s="55">
        <v>857</v>
      </c>
      <c r="K305" s="55">
        <v>857</v>
      </c>
      <c r="M305" s="44" t="s">
        <v>1072</v>
      </c>
      <c r="P305" s="55">
        <v>17398</v>
      </c>
      <c r="Q305" s="55">
        <v>17398</v>
      </c>
      <c r="S305" s="49" t="s">
        <v>1262</v>
      </c>
      <c r="T305" s="49"/>
      <c r="V305" s="55">
        <v>2170</v>
      </c>
      <c r="W305" s="55">
        <v>2170</v>
      </c>
      <c r="Y305" s="44" t="s">
        <v>447</v>
      </c>
      <c r="Z305" s="55">
        <v>1684</v>
      </c>
      <c r="AC305" s="55">
        <v>1684</v>
      </c>
      <c r="AE305" s="49" t="s">
        <v>1002</v>
      </c>
      <c r="AG305" s="55">
        <v>10324</v>
      </c>
      <c r="AI305" s="55">
        <v>10324</v>
      </c>
    </row>
    <row r="306" spans="1:35" x14ac:dyDescent="0.25">
      <c r="A306" s="44" t="s">
        <v>768</v>
      </c>
      <c r="D306" s="55">
        <v>3341</v>
      </c>
      <c r="E306" s="55">
        <v>3341</v>
      </c>
      <c r="G306" s="44" t="s">
        <v>447</v>
      </c>
      <c r="H306" s="55">
        <v>1879</v>
      </c>
      <c r="K306" s="55">
        <v>1879</v>
      </c>
      <c r="M306" s="44" t="s">
        <v>1074</v>
      </c>
      <c r="P306" s="55">
        <v>13032</v>
      </c>
      <c r="Q306" s="55">
        <v>13032</v>
      </c>
      <c r="S306" s="49" t="s">
        <v>768</v>
      </c>
      <c r="T306" s="49"/>
      <c r="V306" s="55">
        <v>6635</v>
      </c>
      <c r="W306" s="55">
        <v>6635</v>
      </c>
      <c r="Y306" s="44" t="s">
        <v>466</v>
      </c>
      <c r="Z306" s="55">
        <v>11364</v>
      </c>
      <c r="AC306" s="55">
        <v>11364</v>
      </c>
      <c r="AE306" s="49" t="s">
        <v>1001</v>
      </c>
      <c r="AG306" s="55">
        <v>8482</v>
      </c>
      <c r="AI306" s="55">
        <v>8482</v>
      </c>
    </row>
    <row r="307" spans="1:35" x14ac:dyDescent="0.25">
      <c r="A307" s="44" t="s">
        <v>830</v>
      </c>
      <c r="D307" s="55">
        <v>4860</v>
      </c>
      <c r="E307" s="55">
        <v>4860</v>
      </c>
      <c r="G307" s="44" t="s">
        <v>466</v>
      </c>
      <c r="H307" s="55">
        <v>7994</v>
      </c>
      <c r="K307" s="55">
        <v>7994</v>
      </c>
      <c r="M307" s="44" t="s">
        <v>548</v>
      </c>
      <c r="P307" s="55">
        <v>11778</v>
      </c>
      <c r="Q307" s="55">
        <v>11778</v>
      </c>
      <c r="S307" s="49" t="s">
        <v>830</v>
      </c>
      <c r="T307" s="49"/>
      <c r="V307" s="55">
        <v>9712</v>
      </c>
      <c r="W307" s="55">
        <v>9712</v>
      </c>
      <c r="Y307" s="44" t="s">
        <v>1025</v>
      </c>
      <c r="Z307" s="55">
        <v>138</v>
      </c>
      <c r="AC307" s="55">
        <v>138</v>
      </c>
      <c r="AE307" s="49" t="s">
        <v>523</v>
      </c>
      <c r="AG307" s="55">
        <v>7292</v>
      </c>
      <c r="AI307" s="55">
        <v>7292</v>
      </c>
    </row>
    <row r="308" spans="1:35" x14ac:dyDescent="0.25">
      <c r="A308" s="44" t="s">
        <v>826</v>
      </c>
      <c r="D308" s="55">
        <v>160</v>
      </c>
      <c r="E308" s="55">
        <v>160</v>
      </c>
      <c r="G308" s="44" t="s">
        <v>1025</v>
      </c>
      <c r="H308" s="55">
        <v>132</v>
      </c>
      <c r="K308" s="55">
        <v>132</v>
      </c>
      <c r="M308" s="44" t="s">
        <v>1075</v>
      </c>
      <c r="P308" s="55">
        <v>14868</v>
      </c>
      <c r="Q308" s="55">
        <v>14868</v>
      </c>
      <c r="S308" s="49" t="s">
        <v>826</v>
      </c>
      <c r="T308" s="49"/>
      <c r="V308" s="55">
        <v>327</v>
      </c>
      <c r="W308" s="55">
        <v>327</v>
      </c>
      <c r="Y308" s="44" t="s">
        <v>1021</v>
      </c>
      <c r="Z308" s="55">
        <v>136</v>
      </c>
      <c r="AC308" s="55">
        <v>136</v>
      </c>
      <c r="AE308" s="49" t="s">
        <v>1767</v>
      </c>
      <c r="AG308" s="55">
        <v>6981</v>
      </c>
      <c r="AI308" s="55">
        <v>6981</v>
      </c>
    </row>
    <row r="309" spans="1:35" x14ac:dyDescent="0.25">
      <c r="A309" s="44" t="s">
        <v>825</v>
      </c>
      <c r="D309" s="55">
        <v>13018</v>
      </c>
      <c r="E309" s="55">
        <v>13018</v>
      </c>
      <c r="G309" s="44" t="s">
        <v>1021</v>
      </c>
      <c r="H309" s="55">
        <v>131</v>
      </c>
      <c r="K309" s="55">
        <v>131</v>
      </c>
      <c r="M309" s="44" t="s">
        <v>543</v>
      </c>
      <c r="P309" s="55">
        <v>9663</v>
      </c>
      <c r="Q309" s="55">
        <v>9663</v>
      </c>
      <c r="S309" s="49" t="s">
        <v>825</v>
      </c>
      <c r="T309" s="49"/>
      <c r="V309" s="55">
        <v>24091</v>
      </c>
      <c r="W309" s="55">
        <v>24091</v>
      </c>
      <c r="Y309" s="44" t="s">
        <v>788</v>
      </c>
      <c r="Z309" s="55">
        <v>18515</v>
      </c>
      <c r="AC309" s="55">
        <v>18515</v>
      </c>
      <c r="AE309" s="49" t="s">
        <v>995</v>
      </c>
      <c r="AG309" s="55">
        <v>4610</v>
      </c>
      <c r="AI309" s="55">
        <v>4610</v>
      </c>
    </row>
    <row r="310" spans="1:35" x14ac:dyDescent="0.25">
      <c r="A310" s="44" t="s">
        <v>833</v>
      </c>
      <c r="D310" s="55">
        <v>1883</v>
      </c>
      <c r="E310" s="55">
        <v>1883</v>
      </c>
      <c r="G310" s="44" t="s">
        <v>788</v>
      </c>
      <c r="H310" s="55">
        <v>10988</v>
      </c>
      <c r="K310" s="55">
        <v>10988</v>
      </c>
      <c r="M310" s="44" t="s">
        <v>1068</v>
      </c>
      <c r="P310" s="55">
        <v>17618</v>
      </c>
      <c r="Q310" s="55">
        <v>17618</v>
      </c>
      <c r="S310" s="49" t="s">
        <v>833</v>
      </c>
      <c r="T310" s="49"/>
      <c r="V310" s="55">
        <v>3768</v>
      </c>
      <c r="W310" s="55">
        <v>3768</v>
      </c>
      <c r="Y310" s="44" t="s">
        <v>500</v>
      </c>
      <c r="Z310" s="55">
        <v>13231</v>
      </c>
      <c r="AC310" s="55">
        <v>13231</v>
      </c>
      <c r="AE310" s="49" t="s">
        <v>513</v>
      </c>
      <c r="AG310" s="55">
        <v>5101</v>
      </c>
      <c r="AI310" s="55">
        <v>5101</v>
      </c>
    </row>
    <row r="311" spans="1:35" x14ac:dyDescent="0.25">
      <c r="A311" s="44" t="s">
        <v>1279</v>
      </c>
      <c r="D311" s="55">
        <v>4620</v>
      </c>
      <c r="E311" s="55">
        <v>4620</v>
      </c>
      <c r="G311" s="44" t="s">
        <v>500</v>
      </c>
      <c r="H311" s="55">
        <v>11782</v>
      </c>
      <c r="K311" s="55">
        <v>11782</v>
      </c>
      <c r="M311" s="44" t="s">
        <v>551</v>
      </c>
      <c r="N311" s="55">
        <v>2112</v>
      </c>
      <c r="Q311" s="55">
        <v>2112</v>
      </c>
      <c r="S311" s="49" t="s">
        <v>1279</v>
      </c>
      <c r="T311" s="49"/>
      <c r="V311" s="55">
        <v>3745</v>
      </c>
      <c r="W311" s="55">
        <v>3745</v>
      </c>
      <c r="Y311" s="44" t="s">
        <v>456</v>
      </c>
      <c r="Z311" s="55">
        <v>1156</v>
      </c>
      <c r="AC311" s="55">
        <v>1156</v>
      </c>
      <c r="AE311" s="49" t="s">
        <v>528</v>
      </c>
      <c r="AG311" s="55">
        <v>4380</v>
      </c>
      <c r="AI311" s="55">
        <v>4380</v>
      </c>
    </row>
    <row r="312" spans="1:35" x14ac:dyDescent="0.25">
      <c r="A312" s="44" t="s">
        <v>1422</v>
      </c>
      <c r="D312" s="55">
        <v>11950</v>
      </c>
      <c r="E312" s="55">
        <v>11950</v>
      </c>
      <c r="G312" s="44" t="s">
        <v>456</v>
      </c>
      <c r="H312" s="55">
        <v>1138</v>
      </c>
      <c r="K312" s="55">
        <v>1138</v>
      </c>
      <c r="M312" s="44" t="s">
        <v>1076</v>
      </c>
      <c r="N312" s="55">
        <v>4955</v>
      </c>
      <c r="Q312" s="55">
        <v>4955</v>
      </c>
      <c r="S312" s="49" t="s">
        <v>1422</v>
      </c>
      <c r="T312" s="49"/>
      <c r="V312" s="55">
        <v>11771</v>
      </c>
      <c r="W312" s="55">
        <v>11771</v>
      </c>
      <c r="Y312" s="44" t="s">
        <v>467</v>
      </c>
      <c r="Z312" s="55">
        <v>289065</v>
      </c>
      <c r="AC312" s="55">
        <v>289065</v>
      </c>
      <c r="AE312" s="49" t="s">
        <v>515</v>
      </c>
      <c r="AG312" s="55">
        <v>2565</v>
      </c>
      <c r="AI312" s="55">
        <v>2565</v>
      </c>
    </row>
    <row r="313" spans="1:35" x14ac:dyDescent="0.25">
      <c r="A313" s="44" t="s">
        <v>1280</v>
      </c>
      <c r="D313" s="55">
        <v>240</v>
      </c>
      <c r="E313" s="55">
        <v>240</v>
      </c>
      <c r="G313" s="44" t="s">
        <v>467</v>
      </c>
      <c r="H313" s="55">
        <v>10638</v>
      </c>
      <c r="K313" s="55">
        <v>10638</v>
      </c>
      <c r="M313" s="44" t="s">
        <v>1070</v>
      </c>
      <c r="N313" s="55">
        <v>370</v>
      </c>
      <c r="Q313" s="55">
        <v>370</v>
      </c>
      <c r="S313" s="49" t="s">
        <v>1280</v>
      </c>
      <c r="T313" s="49"/>
      <c r="V313" s="55">
        <v>243</v>
      </c>
      <c r="W313" s="55">
        <v>243</v>
      </c>
      <c r="Y313" s="44" t="s">
        <v>446</v>
      </c>
      <c r="Z313" s="55">
        <v>136</v>
      </c>
      <c r="AC313" s="55">
        <v>136</v>
      </c>
      <c r="AE313" s="49" t="s">
        <v>1006</v>
      </c>
      <c r="AG313" s="55">
        <v>124</v>
      </c>
      <c r="AI313" s="55">
        <v>124</v>
      </c>
    </row>
    <row r="314" spans="1:35" x14ac:dyDescent="0.25">
      <c r="A314" s="44" t="s">
        <v>1355</v>
      </c>
      <c r="B314" s="55">
        <v>2102</v>
      </c>
      <c r="E314" s="55">
        <v>2102</v>
      </c>
      <c r="G314" s="44" t="s">
        <v>446</v>
      </c>
      <c r="H314" s="55">
        <v>132</v>
      </c>
      <c r="K314" s="55">
        <v>132</v>
      </c>
      <c r="M314" s="44" t="s">
        <v>552</v>
      </c>
      <c r="O314" s="55">
        <v>13356</v>
      </c>
      <c r="Q314" s="55">
        <v>13356</v>
      </c>
      <c r="S314" s="49" t="s">
        <v>1355</v>
      </c>
      <c r="T314" s="49">
        <v>2018</v>
      </c>
      <c r="W314" s="55">
        <v>2018</v>
      </c>
      <c r="Y314" s="44" t="s">
        <v>489</v>
      </c>
      <c r="Z314" s="55">
        <v>195</v>
      </c>
      <c r="AC314" s="55">
        <v>195</v>
      </c>
      <c r="AE314" s="49" t="s">
        <v>983</v>
      </c>
      <c r="AG314" s="55">
        <v>4937</v>
      </c>
      <c r="AI314" s="55">
        <v>4937</v>
      </c>
    </row>
    <row r="315" spans="1:35" x14ac:dyDescent="0.25">
      <c r="A315" s="44" t="s">
        <v>1284</v>
      </c>
      <c r="B315" s="55">
        <v>7607</v>
      </c>
      <c r="E315" s="55">
        <v>7607</v>
      </c>
      <c r="G315" s="44" t="s">
        <v>489</v>
      </c>
      <c r="H315" s="55">
        <v>269</v>
      </c>
      <c r="K315" s="55">
        <v>269</v>
      </c>
      <c r="M315" s="44" t="s">
        <v>549</v>
      </c>
      <c r="O315" s="55">
        <v>4918</v>
      </c>
      <c r="Q315" s="55">
        <v>4918</v>
      </c>
      <c r="S315" s="49" t="s">
        <v>1284</v>
      </c>
      <c r="T315" s="49">
        <v>6007</v>
      </c>
      <c r="W315" s="55">
        <v>6007</v>
      </c>
      <c r="Y315" s="44" t="s">
        <v>1026</v>
      </c>
      <c r="Z315" s="55">
        <v>138</v>
      </c>
      <c r="AC315" s="55">
        <v>138</v>
      </c>
      <c r="AE315" s="49" t="s">
        <v>994</v>
      </c>
      <c r="AG315" s="55">
        <v>3251</v>
      </c>
      <c r="AI315" s="55">
        <v>3251</v>
      </c>
    </row>
    <row r="316" spans="1:35" x14ac:dyDescent="0.25">
      <c r="A316" s="44" t="s">
        <v>836</v>
      </c>
      <c r="B316" s="55">
        <v>11495</v>
      </c>
      <c r="E316" s="55">
        <v>11495</v>
      </c>
      <c r="G316" s="44" t="s">
        <v>1026</v>
      </c>
      <c r="H316" s="55">
        <v>132</v>
      </c>
      <c r="K316" s="55">
        <v>132</v>
      </c>
      <c r="M316" s="44" t="s">
        <v>545</v>
      </c>
      <c r="O316" s="55">
        <v>4710</v>
      </c>
      <c r="Q316" s="55">
        <v>4710</v>
      </c>
      <c r="S316" s="49" t="s">
        <v>836</v>
      </c>
      <c r="T316" s="49">
        <v>21060</v>
      </c>
      <c r="W316" s="55">
        <v>21060</v>
      </c>
      <c r="Y316" s="44" t="s">
        <v>1053</v>
      </c>
      <c r="Z316" s="55">
        <v>1114</v>
      </c>
      <c r="AC316" s="55">
        <v>1114</v>
      </c>
      <c r="AE316" s="49" t="s">
        <v>999</v>
      </c>
      <c r="AG316" s="55">
        <v>14862</v>
      </c>
      <c r="AI316" s="55">
        <v>14862</v>
      </c>
    </row>
    <row r="317" spans="1:35" x14ac:dyDescent="0.25">
      <c r="A317" s="44" t="s">
        <v>1282</v>
      </c>
      <c r="B317" s="55">
        <v>353</v>
      </c>
      <c r="E317" s="55">
        <v>353</v>
      </c>
      <c r="G317" s="44" t="s">
        <v>1053</v>
      </c>
      <c r="H317" s="55">
        <v>220</v>
      </c>
      <c r="K317" s="55">
        <v>220</v>
      </c>
      <c r="M317" s="44" t="s">
        <v>547</v>
      </c>
      <c r="O317" s="55">
        <v>8309</v>
      </c>
      <c r="Q317" s="55">
        <v>8309</v>
      </c>
      <c r="S317" s="49" t="s">
        <v>1282</v>
      </c>
      <c r="T317" s="49">
        <v>350</v>
      </c>
      <c r="W317" s="55">
        <v>350</v>
      </c>
      <c r="Y317" s="44" t="s">
        <v>1038</v>
      </c>
      <c r="Z317" s="55">
        <v>6598</v>
      </c>
      <c r="AC317" s="55">
        <v>6598</v>
      </c>
      <c r="AE317" s="49" t="s">
        <v>526</v>
      </c>
      <c r="AG317" s="55">
        <v>1610</v>
      </c>
      <c r="AI317" s="55">
        <v>1610</v>
      </c>
    </row>
    <row r="318" spans="1:35" x14ac:dyDescent="0.25">
      <c r="A318" s="44" t="s">
        <v>822</v>
      </c>
      <c r="B318" s="55">
        <v>1627</v>
      </c>
      <c r="E318" s="55">
        <v>1627</v>
      </c>
      <c r="G318" s="44" t="s">
        <v>1038</v>
      </c>
      <c r="H318" s="55">
        <v>3792</v>
      </c>
      <c r="K318" s="55">
        <v>3792</v>
      </c>
      <c r="M318" s="44" t="s">
        <v>546</v>
      </c>
      <c r="O318" s="55">
        <v>1227</v>
      </c>
      <c r="Q318" s="55">
        <v>1227</v>
      </c>
      <c r="S318" s="49" t="s">
        <v>822</v>
      </c>
      <c r="T318" s="49">
        <v>3256</v>
      </c>
      <c r="W318" s="55">
        <v>3256</v>
      </c>
      <c r="Y318" s="44" t="s">
        <v>1271</v>
      </c>
      <c r="Z318" s="55">
        <v>272</v>
      </c>
      <c r="AC318" s="55">
        <v>272</v>
      </c>
      <c r="AE318" s="49" t="s">
        <v>521</v>
      </c>
      <c r="AG318" s="55">
        <v>2898</v>
      </c>
      <c r="AI318" s="55">
        <v>2898</v>
      </c>
    </row>
    <row r="319" spans="1:35" x14ac:dyDescent="0.25">
      <c r="A319" s="44" t="s">
        <v>831</v>
      </c>
      <c r="B319" s="55">
        <v>1977</v>
      </c>
      <c r="E319" s="55">
        <v>1977</v>
      </c>
      <c r="G319" s="44" t="s">
        <v>1271</v>
      </c>
      <c r="H319" s="55">
        <v>132</v>
      </c>
      <c r="K319" s="55">
        <v>132</v>
      </c>
      <c r="M319" s="44" t="s">
        <v>1017</v>
      </c>
      <c r="O319" s="55">
        <v>5802</v>
      </c>
      <c r="Q319" s="55">
        <v>5802</v>
      </c>
      <c r="S319" s="49" t="s">
        <v>831</v>
      </c>
      <c r="T319" s="49">
        <v>3083</v>
      </c>
      <c r="W319" s="55">
        <v>3083</v>
      </c>
      <c r="Y319" s="44" t="s">
        <v>1034</v>
      </c>
      <c r="Z319" s="55">
        <v>7632</v>
      </c>
      <c r="AC319" s="55">
        <v>7632</v>
      </c>
      <c r="AE319" s="49" t="s">
        <v>529</v>
      </c>
      <c r="AG319" s="55">
        <v>5975</v>
      </c>
      <c r="AI319" s="55">
        <v>5975</v>
      </c>
    </row>
    <row r="320" spans="1:35" x14ac:dyDescent="0.25">
      <c r="A320" s="44" t="s">
        <v>1285</v>
      </c>
      <c r="B320" s="55">
        <v>2149</v>
      </c>
      <c r="E320" s="55">
        <v>2149</v>
      </c>
      <c r="G320" s="44" t="s">
        <v>1034</v>
      </c>
      <c r="H320" s="55">
        <v>7311</v>
      </c>
      <c r="K320" s="55">
        <v>7311</v>
      </c>
      <c r="M320" s="44" t="s">
        <v>1071</v>
      </c>
      <c r="O320" s="55">
        <v>9864</v>
      </c>
      <c r="Q320" s="55">
        <v>9864</v>
      </c>
      <c r="S320" s="49" t="s">
        <v>1285</v>
      </c>
      <c r="T320" s="49">
        <v>3927</v>
      </c>
      <c r="W320" s="55">
        <v>3927</v>
      </c>
      <c r="Y320" s="44" t="s">
        <v>464</v>
      </c>
      <c r="Z320" s="55">
        <v>1342</v>
      </c>
      <c r="AC320" s="55">
        <v>1342</v>
      </c>
      <c r="AE320" s="49" t="s">
        <v>524</v>
      </c>
      <c r="AG320" s="55">
        <v>5169</v>
      </c>
      <c r="AI320" s="55">
        <v>5169</v>
      </c>
    </row>
    <row r="321" spans="1:35" x14ac:dyDescent="0.25">
      <c r="A321" s="44" t="s">
        <v>1281</v>
      </c>
      <c r="B321" s="55">
        <v>144</v>
      </c>
      <c r="E321" s="55">
        <v>144</v>
      </c>
      <c r="G321" s="44" t="s">
        <v>464</v>
      </c>
      <c r="H321" s="55">
        <v>1394</v>
      </c>
      <c r="K321" s="55">
        <v>1394</v>
      </c>
      <c r="M321" s="44" t="s">
        <v>550</v>
      </c>
      <c r="O321" s="55">
        <v>190588</v>
      </c>
      <c r="Q321" s="55">
        <v>190588</v>
      </c>
      <c r="S321" s="49" t="s">
        <v>1281</v>
      </c>
      <c r="T321" s="49">
        <v>147</v>
      </c>
      <c r="W321" s="55">
        <v>147</v>
      </c>
      <c r="Y321" s="44" t="s">
        <v>465</v>
      </c>
      <c r="Z321" s="55">
        <v>1060</v>
      </c>
      <c r="AC321" s="55">
        <v>1060</v>
      </c>
      <c r="AE321" s="49" t="s">
        <v>997</v>
      </c>
      <c r="AG321" s="55">
        <v>17721</v>
      </c>
      <c r="AI321" s="55">
        <v>17721</v>
      </c>
    </row>
    <row r="322" spans="1:35" x14ac:dyDescent="0.25">
      <c r="A322" s="44" t="s">
        <v>821</v>
      </c>
      <c r="B322" s="55">
        <v>1089</v>
      </c>
      <c r="E322" s="55">
        <v>1089</v>
      </c>
      <c r="G322" s="44" t="s">
        <v>465</v>
      </c>
      <c r="H322" s="55">
        <v>2314</v>
      </c>
      <c r="K322" s="55">
        <v>2314</v>
      </c>
      <c r="M322" s="44" t="s">
        <v>1069</v>
      </c>
      <c r="O322" s="55">
        <v>132</v>
      </c>
      <c r="Q322" s="55">
        <v>132</v>
      </c>
      <c r="S322" s="49" t="s">
        <v>821</v>
      </c>
      <c r="T322" s="49">
        <v>2853</v>
      </c>
      <c r="W322" s="55">
        <v>2853</v>
      </c>
      <c r="Y322" s="44" t="s">
        <v>449</v>
      </c>
      <c r="Z322" s="55">
        <v>8205</v>
      </c>
      <c r="AC322" s="55">
        <v>8205</v>
      </c>
      <c r="AE322" s="49" t="s">
        <v>537</v>
      </c>
      <c r="AG322" s="55">
        <v>9048</v>
      </c>
      <c r="AI322" s="55">
        <v>9048</v>
      </c>
    </row>
    <row r="323" spans="1:35" x14ac:dyDescent="0.25">
      <c r="A323" s="44" t="s">
        <v>820</v>
      </c>
      <c r="B323" s="55">
        <v>1494</v>
      </c>
      <c r="E323" s="55">
        <v>1494</v>
      </c>
      <c r="G323" s="44" t="s">
        <v>449</v>
      </c>
      <c r="H323" s="55">
        <v>5898</v>
      </c>
      <c r="K323" s="55">
        <v>5898</v>
      </c>
      <c r="M323" s="58" t="s">
        <v>39</v>
      </c>
      <c r="N323" s="59">
        <v>4314</v>
      </c>
      <c r="O323" s="59">
        <v>21605</v>
      </c>
      <c r="P323" s="59">
        <v>34484</v>
      </c>
      <c r="Q323" s="60">
        <v>60403</v>
      </c>
      <c r="S323" s="49" t="s">
        <v>820</v>
      </c>
      <c r="T323" s="49">
        <v>3419</v>
      </c>
      <c r="W323" s="55">
        <v>3419</v>
      </c>
      <c r="Y323" s="44" t="s">
        <v>1045</v>
      </c>
      <c r="Z323" s="55">
        <v>666</v>
      </c>
      <c r="AC323" s="55">
        <v>666</v>
      </c>
      <c r="AE323" s="49" t="s">
        <v>1004</v>
      </c>
      <c r="AG323" s="55">
        <v>8086</v>
      </c>
      <c r="AI323" s="55">
        <v>8086</v>
      </c>
    </row>
    <row r="324" spans="1:35" x14ac:dyDescent="0.25">
      <c r="A324" s="44" t="s">
        <v>838</v>
      </c>
      <c r="B324" s="55">
        <v>1096</v>
      </c>
      <c r="E324" s="55">
        <v>1096</v>
      </c>
      <c r="G324" s="44" t="s">
        <v>1045</v>
      </c>
      <c r="H324" s="55">
        <v>776</v>
      </c>
      <c r="K324" s="55">
        <v>776</v>
      </c>
      <c r="M324" s="44" t="s">
        <v>337</v>
      </c>
      <c r="P324" s="55">
        <v>19581</v>
      </c>
      <c r="Q324" s="55">
        <v>19581</v>
      </c>
      <c r="S324" s="49" t="s">
        <v>838</v>
      </c>
      <c r="T324" s="49">
        <v>1079</v>
      </c>
      <c r="W324" s="55">
        <v>1079</v>
      </c>
      <c r="Y324" s="44" t="s">
        <v>1040</v>
      </c>
      <c r="Z324" s="55">
        <v>294</v>
      </c>
      <c r="AC324" s="55">
        <v>294</v>
      </c>
      <c r="AE324" s="49" t="s">
        <v>532</v>
      </c>
      <c r="AG324" s="55">
        <v>7621</v>
      </c>
      <c r="AI324" s="55">
        <v>7621</v>
      </c>
    </row>
    <row r="325" spans="1:35" x14ac:dyDescent="0.25">
      <c r="A325" s="44" t="s">
        <v>764</v>
      </c>
      <c r="B325" s="55">
        <v>1716</v>
      </c>
      <c r="E325" s="55">
        <v>1716</v>
      </c>
      <c r="G325" s="44" t="s">
        <v>1040</v>
      </c>
      <c r="H325" s="55">
        <v>908</v>
      </c>
      <c r="K325" s="55">
        <v>908</v>
      </c>
      <c r="M325" s="44" t="s">
        <v>338</v>
      </c>
      <c r="P325" s="55">
        <v>2643</v>
      </c>
      <c r="Q325" s="55">
        <v>2643</v>
      </c>
      <c r="S325" s="49" t="s">
        <v>764</v>
      </c>
      <c r="T325" s="49">
        <v>1869</v>
      </c>
      <c r="W325" s="55">
        <v>1869</v>
      </c>
      <c r="Y325" s="44" t="s">
        <v>472</v>
      </c>
      <c r="Z325" s="55">
        <v>290</v>
      </c>
      <c r="AC325" s="55">
        <v>290</v>
      </c>
      <c r="AE325" s="49" t="s">
        <v>996</v>
      </c>
      <c r="AG325" s="55">
        <v>5983</v>
      </c>
      <c r="AI325" s="55">
        <v>5983</v>
      </c>
    </row>
    <row r="326" spans="1:35" x14ac:dyDescent="0.25">
      <c r="A326" s="44" t="s">
        <v>823</v>
      </c>
      <c r="B326" s="55">
        <v>3226</v>
      </c>
      <c r="E326" s="55">
        <v>3226</v>
      </c>
      <c r="G326" s="44" t="s">
        <v>472</v>
      </c>
      <c r="H326" s="55">
        <v>343</v>
      </c>
      <c r="K326" s="55">
        <v>343</v>
      </c>
      <c r="M326" s="44" t="s">
        <v>336</v>
      </c>
      <c r="P326" s="55">
        <v>8034</v>
      </c>
      <c r="Q326" s="55">
        <v>8034</v>
      </c>
      <c r="S326" s="49" t="s">
        <v>823</v>
      </c>
      <c r="T326" s="49">
        <v>6635</v>
      </c>
      <c r="W326" s="55">
        <v>6635</v>
      </c>
      <c r="Y326" s="44" t="s">
        <v>1033</v>
      </c>
      <c r="Z326" s="55">
        <v>328</v>
      </c>
      <c r="AC326" s="55">
        <v>328</v>
      </c>
      <c r="AE326" s="49" t="s">
        <v>998</v>
      </c>
      <c r="AG326" s="55">
        <v>5841</v>
      </c>
      <c r="AI326" s="55">
        <v>5841</v>
      </c>
    </row>
    <row r="327" spans="1:35" x14ac:dyDescent="0.25">
      <c r="A327" s="44" t="s">
        <v>1263</v>
      </c>
      <c r="B327" s="55">
        <v>1340</v>
      </c>
      <c r="E327" s="55">
        <v>1340</v>
      </c>
      <c r="G327" s="44" t="s">
        <v>1033</v>
      </c>
      <c r="H327" s="55">
        <v>468</v>
      </c>
      <c r="K327" s="55">
        <v>468</v>
      </c>
      <c r="M327" s="44" t="s">
        <v>342</v>
      </c>
      <c r="P327" s="55">
        <v>4226</v>
      </c>
      <c r="Q327" s="55">
        <v>4226</v>
      </c>
      <c r="S327" s="49" t="s">
        <v>1263</v>
      </c>
      <c r="T327" s="49">
        <v>2223</v>
      </c>
      <c r="W327" s="55">
        <v>2223</v>
      </c>
      <c r="Y327" s="44" t="s">
        <v>1047</v>
      </c>
      <c r="Z327" s="55">
        <v>354</v>
      </c>
      <c r="AC327" s="55">
        <v>354</v>
      </c>
      <c r="AE327" s="49" t="s">
        <v>1000</v>
      </c>
      <c r="AG327" s="55">
        <v>5751</v>
      </c>
      <c r="AI327" s="55">
        <v>5751</v>
      </c>
    </row>
    <row r="328" spans="1:35" x14ac:dyDescent="0.25">
      <c r="A328" s="44" t="s">
        <v>835</v>
      </c>
      <c r="B328" s="55">
        <v>17605</v>
      </c>
      <c r="E328" s="55">
        <v>17605</v>
      </c>
      <c r="G328" s="44" t="s">
        <v>1047</v>
      </c>
      <c r="H328" s="55">
        <v>539</v>
      </c>
      <c r="K328" s="55">
        <v>539</v>
      </c>
      <c r="M328" s="44" t="s">
        <v>339</v>
      </c>
      <c r="N328" s="55">
        <v>3224</v>
      </c>
      <c r="Q328" s="55">
        <v>3224</v>
      </c>
      <c r="S328" s="49" t="s">
        <v>835</v>
      </c>
      <c r="T328" s="49">
        <v>27110</v>
      </c>
      <c r="W328" s="55">
        <v>27110</v>
      </c>
      <c r="Y328" s="44" t="s">
        <v>484</v>
      </c>
      <c r="Z328" s="55">
        <v>136</v>
      </c>
      <c r="AC328" s="55">
        <v>136</v>
      </c>
      <c r="AE328" s="49" t="s">
        <v>535</v>
      </c>
      <c r="AG328" s="55">
        <v>4450</v>
      </c>
      <c r="AI328" s="55">
        <v>4450</v>
      </c>
    </row>
    <row r="329" spans="1:35" x14ac:dyDescent="0.25">
      <c r="A329" s="44" t="s">
        <v>829</v>
      </c>
      <c r="B329" s="55">
        <v>668</v>
      </c>
      <c r="E329" s="55">
        <v>668</v>
      </c>
      <c r="G329" s="44" t="s">
        <v>484</v>
      </c>
      <c r="H329" s="55">
        <v>132</v>
      </c>
      <c r="K329" s="55">
        <v>132</v>
      </c>
      <c r="M329" s="44" t="s">
        <v>277</v>
      </c>
      <c r="N329" s="55">
        <v>286</v>
      </c>
      <c r="Q329" s="55">
        <v>286</v>
      </c>
      <c r="S329" s="49" t="s">
        <v>829</v>
      </c>
      <c r="T329" s="49">
        <v>1341</v>
      </c>
      <c r="W329" s="55">
        <v>1341</v>
      </c>
      <c r="Y329" s="44" t="s">
        <v>473</v>
      </c>
      <c r="Z329" s="55">
        <v>3583</v>
      </c>
      <c r="AC329" s="55">
        <v>3583</v>
      </c>
      <c r="AE329" s="49" t="s">
        <v>531</v>
      </c>
      <c r="AG329" s="55">
        <v>10767</v>
      </c>
      <c r="AI329" s="55">
        <v>10767</v>
      </c>
    </row>
    <row r="330" spans="1:35" x14ac:dyDescent="0.25">
      <c r="A330" s="44" t="s">
        <v>828</v>
      </c>
      <c r="B330" s="55">
        <v>144</v>
      </c>
      <c r="E330" s="55">
        <v>144</v>
      </c>
      <c r="G330" s="44" t="s">
        <v>473</v>
      </c>
      <c r="H330" s="55">
        <v>11980</v>
      </c>
      <c r="K330" s="55">
        <v>11980</v>
      </c>
      <c r="M330" s="44" t="s">
        <v>335</v>
      </c>
      <c r="N330" s="55">
        <v>219</v>
      </c>
      <c r="Q330" s="55">
        <v>219</v>
      </c>
      <c r="S330" s="49" t="s">
        <v>828</v>
      </c>
      <c r="T330" s="49">
        <v>282</v>
      </c>
      <c r="W330" s="55">
        <v>282</v>
      </c>
      <c r="Y330" s="44" t="s">
        <v>1042</v>
      </c>
      <c r="Z330" s="55">
        <v>7510</v>
      </c>
      <c r="AC330" s="55">
        <v>7510</v>
      </c>
      <c r="AE330" s="49" t="s">
        <v>988</v>
      </c>
      <c r="AG330" s="55">
        <v>2520</v>
      </c>
      <c r="AI330" s="55">
        <v>2520</v>
      </c>
    </row>
    <row r="331" spans="1:35" x14ac:dyDescent="0.25">
      <c r="A331" s="44" t="s">
        <v>1275</v>
      </c>
      <c r="B331" s="55">
        <v>1574</v>
      </c>
      <c r="E331" s="55">
        <v>1574</v>
      </c>
      <c r="G331" s="44" t="s">
        <v>1042</v>
      </c>
      <c r="H331" s="55">
        <v>7697</v>
      </c>
      <c r="K331" s="55">
        <v>7697</v>
      </c>
      <c r="M331" s="44" t="s">
        <v>324</v>
      </c>
      <c r="N331" s="55">
        <v>372</v>
      </c>
      <c r="Q331" s="55">
        <v>372</v>
      </c>
      <c r="S331" s="49" t="s">
        <v>1275</v>
      </c>
      <c r="T331" s="49">
        <v>1151</v>
      </c>
      <c r="W331" s="55">
        <v>1151</v>
      </c>
      <c r="Y331" s="44" t="s">
        <v>1020</v>
      </c>
      <c r="Z331" s="55">
        <v>380</v>
      </c>
      <c r="AC331" s="55">
        <v>380</v>
      </c>
      <c r="AE331" s="66" t="s">
        <v>818</v>
      </c>
      <c r="AF331" s="59"/>
      <c r="AG331" s="59">
        <v>2797</v>
      </c>
      <c r="AH331" s="59"/>
      <c r="AI331" s="60">
        <v>2797</v>
      </c>
    </row>
    <row r="332" spans="1:35" x14ac:dyDescent="0.25">
      <c r="A332" s="44" t="s">
        <v>827</v>
      </c>
      <c r="B332" s="55">
        <v>2741</v>
      </c>
      <c r="E332" s="55">
        <v>2741</v>
      </c>
      <c r="G332" s="44" t="s">
        <v>1020</v>
      </c>
      <c r="H332" s="55">
        <v>361</v>
      </c>
      <c r="K332" s="55">
        <v>361</v>
      </c>
      <c r="M332" s="44" t="s">
        <v>283</v>
      </c>
      <c r="N332" s="55">
        <v>213</v>
      </c>
      <c r="Q332" s="55">
        <v>213</v>
      </c>
      <c r="S332" s="49" t="s">
        <v>827</v>
      </c>
      <c r="T332" s="49">
        <v>6172</v>
      </c>
      <c r="W332" s="55">
        <v>6172</v>
      </c>
      <c r="Y332" s="44" t="s">
        <v>1019</v>
      </c>
      <c r="Z332" s="55">
        <v>957</v>
      </c>
      <c r="AC332" s="55">
        <v>957</v>
      </c>
      <c r="AE332" s="49" t="s">
        <v>817</v>
      </c>
      <c r="AG332" s="55">
        <v>2797</v>
      </c>
      <c r="AI332" s="55">
        <v>2797</v>
      </c>
    </row>
    <row r="333" spans="1:35" x14ac:dyDescent="0.25">
      <c r="A333" s="44" t="s">
        <v>834</v>
      </c>
      <c r="B333" s="55">
        <v>1661</v>
      </c>
      <c r="E333" s="55">
        <v>1661</v>
      </c>
      <c r="G333" s="44" t="s">
        <v>1019</v>
      </c>
      <c r="H333" s="55">
        <v>697</v>
      </c>
      <c r="K333" s="55">
        <v>697</v>
      </c>
      <c r="M333" s="44" t="s">
        <v>331</v>
      </c>
      <c r="O333" s="55">
        <v>6709</v>
      </c>
      <c r="Q333" s="55">
        <v>6709</v>
      </c>
      <c r="S333" s="49" t="s">
        <v>1283</v>
      </c>
      <c r="T333" s="49">
        <v>1194</v>
      </c>
      <c r="W333" s="55">
        <v>1194</v>
      </c>
      <c r="Y333" s="44" t="s">
        <v>1046</v>
      </c>
      <c r="AA333" s="55">
        <v>14853</v>
      </c>
      <c r="AC333" s="55">
        <v>14853</v>
      </c>
      <c r="AE333" s="66" t="s">
        <v>681</v>
      </c>
      <c r="AF333" s="59">
        <v>570</v>
      </c>
      <c r="AG333" s="59"/>
      <c r="AH333" s="59"/>
      <c r="AI333" s="60">
        <v>570</v>
      </c>
    </row>
    <row r="334" spans="1:35" x14ac:dyDescent="0.25">
      <c r="A334" s="44" t="s">
        <v>1252</v>
      </c>
      <c r="B334" s="55">
        <v>10286</v>
      </c>
      <c r="E334" s="55">
        <v>10286</v>
      </c>
      <c r="G334" s="44" t="s">
        <v>1046</v>
      </c>
      <c r="I334" s="55">
        <v>18953</v>
      </c>
      <c r="K334" s="55">
        <v>18953</v>
      </c>
      <c r="M334" s="44" t="s">
        <v>325</v>
      </c>
      <c r="O334" s="55">
        <v>2484</v>
      </c>
      <c r="Q334" s="55">
        <v>2484</v>
      </c>
      <c r="S334" s="49" t="s">
        <v>834</v>
      </c>
      <c r="T334" s="49">
        <v>3325</v>
      </c>
      <c r="W334" s="55">
        <v>3325</v>
      </c>
      <c r="Y334" s="44" t="s">
        <v>451</v>
      </c>
      <c r="AA334" s="55">
        <v>138</v>
      </c>
      <c r="AC334" s="55">
        <v>138</v>
      </c>
      <c r="AE334" s="49" t="s">
        <v>748</v>
      </c>
      <c r="AF334" s="55">
        <v>570</v>
      </c>
      <c r="AI334" s="55">
        <v>570</v>
      </c>
    </row>
    <row r="335" spans="1:35" x14ac:dyDescent="0.25">
      <c r="A335" s="44" t="s">
        <v>832</v>
      </c>
      <c r="B335" s="55">
        <v>3598</v>
      </c>
      <c r="E335" s="55">
        <v>3598</v>
      </c>
      <c r="G335" s="44" t="s">
        <v>451</v>
      </c>
      <c r="I335" s="55">
        <v>132</v>
      </c>
      <c r="K335" s="55">
        <v>132</v>
      </c>
      <c r="M335" s="44" t="s">
        <v>344</v>
      </c>
      <c r="O335" s="55">
        <v>1357</v>
      </c>
      <c r="Q335" s="55">
        <v>1357</v>
      </c>
      <c r="S335" s="49" t="s">
        <v>1252</v>
      </c>
      <c r="T335" s="49">
        <v>6420</v>
      </c>
      <c r="W335" s="55">
        <v>6420</v>
      </c>
      <c r="Y335" s="44" t="s">
        <v>1050</v>
      </c>
      <c r="AA335" s="55">
        <v>8151</v>
      </c>
      <c r="AC335" s="55">
        <v>8151</v>
      </c>
      <c r="AE335" s="66" t="s">
        <v>684</v>
      </c>
      <c r="AF335" s="59">
        <v>439</v>
      </c>
      <c r="AG335" s="59">
        <v>478</v>
      </c>
      <c r="AH335" s="59"/>
      <c r="AI335" s="60">
        <v>917</v>
      </c>
    </row>
    <row r="336" spans="1:35" x14ac:dyDescent="0.25">
      <c r="A336" s="44" t="s">
        <v>1427</v>
      </c>
      <c r="C336" s="55">
        <v>3094</v>
      </c>
      <c r="E336" s="55">
        <v>3094</v>
      </c>
      <c r="G336" s="44" t="s">
        <v>1050</v>
      </c>
      <c r="I336" s="55">
        <v>7805</v>
      </c>
      <c r="K336" s="55">
        <v>7805</v>
      </c>
      <c r="M336" s="44" t="s">
        <v>278</v>
      </c>
      <c r="O336" s="55">
        <v>758</v>
      </c>
      <c r="Q336" s="55">
        <v>758</v>
      </c>
      <c r="S336" s="49" t="s">
        <v>832</v>
      </c>
      <c r="T336" s="49">
        <v>6945</v>
      </c>
      <c r="W336" s="55">
        <v>6945</v>
      </c>
      <c r="Y336" s="44" t="s">
        <v>1049</v>
      </c>
      <c r="AA336" s="55">
        <v>5248</v>
      </c>
      <c r="AC336" s="55">
        <v>5248</v>
      </c>
      <c r="AE336" s="49" t="s">
        <v>741</v>
      </c>
      <c r="AF336" s="55">
        <v>439</v>
      </c>
      <c r="AI336" s="55">
        <v>439</v>
      </c>
    </row>
    <row r="337" spans="1:35" x14ac:dyDescent="0.25">
      <c r="A337" s="44" t="s">
        <v>819</v>
      </c>
      <c r="C337" s="55">
        <v>7277</v>
      </c>
      <c r="E337" s="55">
        <v>7277</v>
      </c>
      <c r="G337" s="44" t="s">
        <v>1049</v>
      </c>
      <c r="I337" s="55">
        <v>5025</v>
      </c>
      <c r="K337" s="55">
        <v>5025</v>
      </c>
      <c r="M337" s="44" t="s">
        <v>327</v>
      </c>
      <c r="O337" s="55">
        <v>235</v>
      </c>
      <c r="Q337" s="55">
        <v>235</v>
      </c>
      <c r="S337" s="49" t="s">
        <v>819</v>
      </c>
      <c r="T337" s="49"/>
      <c r="U337" s="55">
        <v>78335</v>
      </c>
      <c r="W337" s="55">
        <v>78335</v>
      </c>
      <c r="Y337" s="44" t="s">
        <v>452</v>
      </c>
      <c r="AA337" s="55">
        <v>9751</v>
      </c>
      <c r="AC337" s="55">
        <v>9751</v>
      </c>
      <c r="AE337" s="49" t="s">
        <v>1425</v>
      </c>
      <c r="AG337" s="55">
        <v>478</v>
      </c>
      <c r="AI337" s="55">
        <v>478</v>
      </c>
    </row>
    <row r="338" spans="1:35" x14ac:dyDescent="0.25">
      <c r="A338" s="44" t="s">
        <v>839</v>
      </c>
      <c r="C338" s="55">
        <v>3104</v>
      </c>
      <c r="E338" s="55">
        <v>3104</v>
      </c>
      <c r="G338" s="44" t="s">
        <v>452</v>
      </c>
      <c r="I338" s="55">
        <v>11552</v>
      </c>
      <c r="K338" s="55">
        <v>11552</v>
      </c>
      <c r="M338" s="44" t="s">
        <v>340</v>
      </c>
      <c r="O338" s="55">
        <v>1128</v>
      </c>
      <c r="Q338" s="55">
        <v>1128</v>
      </c>
      <c r="S338" s="49" t="s">
        <v>839</v>
      </c>
      <c r="T338" s="49"/>
      <c r="U338" s="55">
        <v>17072</v>
      </c>
      <c r="W338" s="55">
        <v>17072</v>
      </c>
      <c r="Y338" s="44" t="s">
        <v>454</v>
      </c>
      <c r="AA338" s="55">
        <v>136</v>
      </c>
      <c r="AC338" s="55">
        <v>136</v>
      </c>
      <c r="AE338" s="66" t="s">
        <v>385</v>
      </c>
      <c r="AF338" s="59"/>
      <c r="AG338" s="59">
        <v>6084</v>
      </c>
      <c r="AH338" s="59"/>
      <c r="AI338" s="60">
        <v>6084</v>
      </c>
    </row>
    <row r="339" spans="1:35" x14ac:dyDescent="0.25">
      <c r="A339" s="44" t="s">
        <v>763</v>
      </c>
      <c r="C339" s="55">
        <v>10080</v>
      </c>
      <c r="E339" s="55">
        <v>10080</v>
      </c>
      <c r="G339" s="44" t="s">
        <v>454</v>
      </c>
      <c r="I339" s="55">
        <v>132</v>
      </c>
      <c r="K339" s="55">
        <v>132</v>
      </c>
      <c r="M339" s="44" t="s">
        <v>328</v>
      </c>
      <c r="O339" s="55">
        <v>2849</v>
      </c>
      <c r="Q339" s="55">
        <v>2849</v>
      </c>
      <c r="S339" s="49" t="s">
        <v>763</v>
      </c>
      <c r="T339" s="49"/>
      <c r="U339" s="55">
        <v>12527</v>
      </c>
      <c r="W339" s="55">
        <v>12527</v>
      </c>
      <c r="Y339" s="44" t="s">
        <v>808</v>
      </c>
      <c r="AA339" s="55">
        <v>16089</v>
      </c>
      <c r="AC339" s="55">
        <v>16089</v>
      </c>
      <c r="AE339" s="49" t="s">
        <v>384</v>
      </c>
      <c r="AG339" s="55">
        <v>6084</v>
      </c>
      <c r="AI339" s="55">
        <v>6084</v>
      </c>
    </row>
    <row r="340" spans="1:35" x14ac:dyDescent="0.25">
      <c r="A340" s="44" t="s">
        <v>837</v>
      </c>
      <c r="C340" s="55">
        <v>11758</v>
      </c>
      <c r="E340" s="55">
        <v>11758</v>
      </c>
      <c r="G340" s="44" t="s">
        <v>808</v>
      </c>
      <c r="I340" s="55">
        <v>11168</v>
      </c>
      <c r="K340" s="55">
        <v>11168</v>
      </c>
      <c r="M340" s="44" t="s">
        <v>341</v>
      </c>
      <c r="O340" s="55">
        <v>1415</v>
      </c>
      <c r="Q340" s="55">
        <v>1415</v>
      </c>
      <c r="S340" s="49" t="s">
        <v>837</v>
      </c>
      <c r="T340" s="49"/>
      <c r="U340" s="55">
        <v>23222</v>
      </c>
      <c r="W340" s="55">
        <v>23222</v>
      </c>
      <c r="Y340" s="44" t="s">
        <v>462</v>
      </c>
      <c r="AA340" s="55">
        <v>12935</v>
      </c>
      <c r="AC340" s="55">
        <v>12935</v>
      </c>
      <c r="AE340" s="66" t="s">
        <v>57</v>
      </c>
      <c r="AF340" s="59">
        <v>1218</v>
      </c>
      <c r="AG340" s="59">
        <v>2512</v>
      </c>
      <c r="AH340" s="59">
        <v>18534</v>
      </c>
      <c r="AI340" s="60">
        <v>22264</v>
      </c>
    </row>
    <row r="341" spans="1:35" x14ac:dyDescent="0.25">
      <c r="A341" s="44" t="s">
        <v>1259</v>
      </c>
      <c r="C341" s="55">
        <v>5292</v>
      </c>
      <c r="E341" s="55">
        <v>5292</v>
      </c>
      <c r="G341" s="44" t="s">
        <v>462</v>
      </c>
      <c r="I341" s="55">
        <v>1654</v>
      </c>
      <c r="K341" s="55">
        <v>1654</v>
      </c>
      <c r="M341" s="44" t="s">
        <v>288</v>
      </c>
      <c r="O341" s="55">
        <v>1116</v>
      </c>
      <c r="Q341" s="55">
        <v>1116</v>
      </c>
      <c r="S341" s="49" t="s">
        <v>1259</v>
      </c>
      <c r="T341" s="49"/>
      <c r="U341" s="55">
        <v>7899</v>
      </c>
      <c r="W341" s="55">
        <v>7899</v>
      </c>
      <c r="Y341" s="44" t="s">
        <v>479</v>
      </c>
      <c r="AA341" s="55">
        <v>136</v>
      </c>
      <c r="AC341" s="55">
        <v>136</v>
      </c>
      <c r="AE341" s="49" t="s">
        <v>668</v>
      </c>
      <c r="AH341" s="55">
        <v>2228</v>
      </c>
      <c r="AI341" s="55">
        <v>2228</v>
      </c>
    </row>
    <row r="342" spans="1:35" x14ac:dyDescent="0.25">
      <c r="A342" s="44" t="s">
        <v>766</v>
      </c>
      <c r="C342" s="55">
        <v>131</v>
      </c>
      <c r="E342" s="55">
        <v>131</v>
      </c>
      <c r="G342" s="44" t="s">
        <v>479</v>
      </c>
      <c r="I342" s="55">
        <v>2599</v>
      </c>
      <c r="K342" s="55">
        <v>2599</v>
      </c>
      <c r="M342" s="44" t="s">
        <v>343</v>
      </c>
      <c r="O342" s="55">
        <v>3261</v>
      </c>
      <c r="Q342" s="55">
        <v>3261</v>
      </c>
      <c r="S342" s="49" t="s">
        <v>766</v>
      </c>
      <c r="T342" s="49"/>
      <c r="U342" s="55">
        <v>509</v>
      </c>
      <c r="W342" s="55">
        <v>509</v>
      </c>
      <c r="Y342" s="44" t="s">
        <v>1405</v>
      </c>
      <c r="AA342" s="55">
        <v>14276</v>
      </c>
      <c r="AC342" s="55">
        <v>14276</v>
      </c>
      <c r="AE342" s="49" t="s">
        <v>1183</v>
      </c>
      <c r="AH342" s="55">
        <v>15038</v>
      </c>
      <c r="AI342" s="55">
        <v>15038</v>
      </c>
    </row>
    <row r="343" spans="1:35" x14ac:dyDescent="0.25">
      <c r="A343" s="44" t="s">
        <v>961</v>
      </c>
      <c r="C343" s="55">
        <v>3559</v>
      </c>
      <c r="E343" s="55">
        <v>3559</v>
      </c>
      <c r="G343" s="44" t="s">
        <v>1405</v>
      </c>
      <c r="I343" s="55">
        <v>14523</v>
      </c>
      <c r="K343" s="55">
        <v>14523</v>
      </c>
      <c r="M343" s="44" t="s">
        <v>326</v>
      </c>
      <c r="O343" s="55">
        <v>293</v>
      </c>
      <c r="Q343" s="55">
        <v>293</v>
      </c>
      <c r="S343" s="49" t="s">
        <v>961</v>
      </c>
      <c r="T343" s="49"/>
      <c r="U343" s="55">
        <v>10632</v>
      </c>
      <c r="W343" s="55">
        <v>10632</v>
      </c>
      <c r="Y343" s="44" t="s">
        <v>1007</v>
      </c>
      <c r="AA343" s="55">
        <v>12154</v>
      </c>
      <c r="AC343" s="55">
        <v>12154</v>
      </c>
      <c r="AE343" s="49" t="s">
        <v>614</v>
      </c>
      <c r="AH343" s="55">
        <v>1268</v>
      </c>
      <c r="AI343" s="55">
        <v>1268</v>
      </c>
    </row>
    <row r="344" spans="1:35" x14ac:dyDescent="0.25">
      <c r="A344" s="44" t="s">
        <v>1430</v>
      </c>
      <c r="C344" s="55">
        <v>13293</v>
      </c>
      <c r="E344" s="55">
        <v>13293</v>
      </c>
      <c r="G344" s="44" t="s">
        <v>1007</v>
      </c>
      <c r="I344" s="55">
        <v>82582</v>
      </c>
      <c r="K344" s="55">
        <v>82582</v>
      </c>
      <c r="M344" s="58" t="s">
        <v>720</v>
      </c>
      <c r="N344" s="59">
        <v>143</v>
      </c>
      <c r="O344" s="59">
        <v>1371</v>
      </c>
      <c r="P344" s="59"/>
      <c r="Q344" s="60">
        <v>1514</v>
      </c>
      <c r="S344" s="49" t="s">
        <v>1430</v>
      </c>
      <c r="T344" s="49"/>
      <c r="U344" s="55">
        <v>3426</v>
      </c>
      <c r="W344" s="55">
        <v>3426</v>
      </c>
      <c r="Y344" s="44" t="s">
        <v>799</v>
      </c>
      <c r="AA344" s="55">
        <v>1298</v>
      </c>
      <c r="AC344" s="55">
        <v>1298</v>
      </c>
      <c r="AE344" s="49" t="s">
        <v>671</v>
      </c>
      <c r="AF344" s="55">
        <v>860</v>
      </c>
      <c r="AI344" s="55">
        <v>860</v>
      </c>
    </row>
    <row r="345" spans="1:35" x14ac:dyDescent="0.25">
      <c r="A345" s="44" t="s">
        <v>432</v>
      </c>
      <c r="C345" s="55">
        <v>21061</v>
      </c>
      <c r="E345" s="55">
        <v>21061</v>
      </c>
      <c r="G345" s="44" t="s">
        <v>799</v>
      </c>
      <c r="I345" s="55">
        <v>633</v>
      </c>
      <c r="K345" s="55">
        <v>633</v>
      </c>
      <c r="M345" s="44" t="s">
        <v>1229</v>
      </c>
      <c r="N345" s="55">
        <v>143</v>
      </c>
      <c r="Q345" s="55">
        <v>143</v>
      </c>
      <c r="S345" s="49" t="s">
        <v>432</v>
      </c>
      <c r="T345" s="49"/>
      <c r="U345" s="55">
        <v>24655</v>
      </c>
      <c r="W345" s="55">
        <v>24655</v>
      </c>
      <c r="Y345" s="44" t="s">
        <v>1023</v>
      </c>
      <c r="AA345" s="55">
        <v>11985</v>
      </c>
      <c r="AC345" s="55">
        <v>11985</v>
      </c>
      <c r="AE345" s="49" t="s">
        <v>670</v>
      </c>
      <c r="AF345" s="55">
        <v>358</v>
      </c>
      <c r="AI345" s="55">
        <v>358</v>
      </c>
    </row>
    <row r="346" spans="1:35" x14ac:dyDescent="0.25">
      <c r="A346" s="58" t="s">
        <v>1100</v>
      </c>
      <c r="B346" s="59"/>
      <c r="C346" s="59">
        <v>3590</v>
      </c>
      <c r="D346" s="59"/>
      <c r="E346" s="60">
        <v>3590</v>
      </c>
      <c r="G346" s="44" t="s">
        <v>1023</v>
      </c>
      <c r="I346" s="55">
        <v>11775</v>
      </c>
      <c r="K346" s="55">
        <v>11775</v>
      </c>
      <c r="M346" s="44" t="s">
        <v>1238</v>
      </c>
      <c r="O346" s="55">
        <v>1371</v>
      </c>
      <c r="Q346" s="55">
        <v>1371</v>
      </c>
      <c r="S346" s="66" t="s">
        <v>1100</v>
      </c>
      <c r="T346" s="67"/>
      <c r="U346" s="59">
        <v>35470</v>
      </c>
      <c r="V346" s="59"/>
      <c r="W346" s="60">
        <v>35470</v>
      </c>
      <c r="Y346" s="44" t="s">
        <v>461</v>
      </c>
      <c r="AA346" s="55">
        <v>11356</v>
      </c>
      <c r="AC346" s="55">
        <v>11356</v>
      </c>
      <c r="AE346" s="49" t="s">
        <v>667</v>
      </c>
      <c r="AG346" s="55">
        <v>1368</v>
      </c>
      <c r="AI346" s="55">
        <v>1368</v>
      </c>
    </row>
    <row r="347" spans="1:35" x14ac:dyDescent="0.25">
      <c r="A347" s="44" t="s">
        <v>1104</v>
      </c>
      <c r="C347" s="55">
        <v>3460</v>
      </c>
      <c r="E347" s="55">
        <v>3460</v>
      </c>
      <c r="G347" s="44" t="s">
        <v>461</v>
      </c>
      <c r="I347" s="55">
        <v>9289</v>
      </c>
      <c r="K347" s="55">
        <v>9289</v>
      </c>
      <c r="M347" s="58" t="s">
        <v>202</v>
      </c>
      <c r="N347" s="59">
        <v>2452</v>
      </c>
      <c r="O347" s="59">
        <v>3283</v>
      </c>
      <c r="P347" s="59">
        <v>20882</v>
      </c>
      <c r="Q347" s="60">
        <v>26617</v>
      </c>
      <c r="S347" s="49" t="s">
        <v>1104</v>
      </c>
      <c r="T347" s="49"/>
      <c r="U347" s="55">
        <v>34737</v>
      </c>
      <c r="W347" s="55">
        <v>34737</v>
      </c>
      <c r="Y347" s="44" t="s">
        <v>448</v>
      </c>
      <c r="AA347" s="55">
        <v>11644</v>
      </c>
      <c r="AC347" s="55">
        <v>11644</v>
      </c>
      <c r="AE347" s="49" t="s">
        <v>666</v>
      </c>
      <c r="AG347" s="55">
        <v>338</v>
      </c>
      <c r="AI347" s="55">
        <v>338</v>
      </c>
    </row>
    <row r="348" spans="1:35" x14ac:dyDescent="0.25">
      <c r="A348" s="44" t="s">
        <v>1101</v>
      </c>
      <c r="C348" s="55">
        <v>130</v>
      </c>
      <c r="E348" s="55">
        <v>130</v>
      </c>
      <c r="G348" s="44" t="s">
        <v>448</v>
      </c>
      <c r="I348" s="55">
        <v>7292</v>
      </c>
      <c r="K348" s="55">
        <v>7292</v>
      </c>
      <c r="M348" s="44" t="s">
        <v>353</v>
      </c>
      <c r="P348" s="55">
        <v>6873</v>
      </c>
      <c r="Q348" s="55">
        <v>6873</v>
      </c>
      <c r="S348" s="49" t="s">
        <v>1101</v>
      </c>
      <c r="T348" s="49"/>
      <c r="U348" s="55">
        <v>733</v>
      </c>
      <c r="W348" s="55">
        <v>733</v>
      </c>
      <c r="Y348" s="44" t="s">
        <v>508</v>
      </c>
      <c r="AA348" s="55">
        <v>4391</v>
      </c>
      <c r="AC348" s="55">
        <v>4391</v>
      </c>
      <c r="AE348" s="49" t="s">
        <v>665</v>
      </c>
      <c r="AG348" s="55">
        <v>806</v>
      </c>
      <c r="AI348" s="55">
        <v>806</v>
      </c>
    </row>
    <row r="349" spans="1:35" x14ac:dyDescent="0.25">
      <c r="A349" s="58" t="s">
        <v>843</v>
      </c>
      <c r="B349" s="59">
        <v>12918</v>
      </c>
      <c r="C349" s="59">
        <v>471</v>
      </c>
      <c r="D349" s="59"/>
      <c r="E349" s="60">
        <v>13389</v>
      </c>
      <c r="G349" s="44" t="s">
        <v>508</v>
      </c>
      <c r="I349" s="55">
        <v>5911</v>
      </c>
      <c r="K349" s="55">
        <v>5911</v>
      </c>
      <c r="M349" s="44" t="s">
        <v>366</v>
      </c>
      <c r="P349" s="55">
        <v>1421</v>
      </c>
      <c r="Q349" s="55">
        <v>1421</v>
      </c>
      <c r="S349" s="66" t="s">
        <v>843</v>
      </c>
      <c r="T349" s="67">
        <v>19432</v>
      </c>
      <c r="U349" s="59">
        <v>463</v>
      </c>
      <c r="V349" s="59"/>
      <c r="W349" s="60">
        <v>19895</v>
      </c>
      <c r="Y349" s="44" t="s">
        <v>800</v>
      </c>
      <c r="AA349" s="55">
        <v>17310</v>
      </c>
      <c r="AC349" s="55">
        <v>17310</v>
      </c>
      <c r="AE349" s="66" t="s">
        <v>580</v>
      </c>
      <c r="AF349" s="59">
        <v>1646</v>
      </c>
      <c r="AG349" s="59">
        <v>415</v>
      </c>
      <c r="AH349" s="59"/>
      <c r="AI349" s="60">
        <v>2061</v>
      </c>
    </row>
    <row r="350" spans="1:35" x14ac:dyDescent="0.25">
      <c r="A350" s="44" t="s">
        <v>1308</v>
      </c>
      <c r="B350" s="55">
        <v>756</v>
      </c>
      <c r="E350" s="55">
        <v>756</v>
      </c>
      <c r="G350" s="44" t="s">
        <v>800</v>
      </c>
      <c r="I350" s="55">
        <v>12258</v>
      </c>
      <c r="K350" s="55">
        <v>12258</v>
      </c>
      <c r="M350" s="44" t="s">
        <v>346</v>
      </c>
      <c r="P350" s="55">
        <v>7759</v>
      </c>
      <c r="Q350" s="55">
        <v>7759</v>
      </c>
      <c r="S350" s="49" t="s">
        <v>1308</v>
      </c>
      <c r="T350" s="49">
        <v>511</v>
      </c>
      <c r="W350" s="55">
        <v>511</v>
      </c>
      <c r="Y350" s="44" t="s">
        <v>1032</v>
      </c>
      <c r="AA350" s="55">
        <v>6123</v>
      </c>
      <c r="AC350" s="55">
        <v>6123</v>
      </c>
      <c r="AE350" s="49" t="s">
        <v>586</v>
      </c>
      <c r="AF350" s="55">
        <v>901</v>
      </c>
      <c r="AI350" s="55">
        <v>901</v>
      </c>
    </row>
    <row r="351" spans="1:35" x14ac:dyDescent="0.25">
      <c r="A351" s="44" t="s">
        <v>894</v>
      </c>
      <c r="B351" s="55">
        <v>141</v>
      </c>
      <c r="E351" s="55">
        <v>141</v>
      </c>
      <c r="G351" s="44" t="s">
        <v>1032</v>
      </c>
      <c r="I351" s="55">
        <v>6281</v>
      </c>
      <c r="K351" s="55">
        <v>6281</v>
      </c>
      <c r="M351" s="44" t="s">
        <v>352</v>
      </c>
      <c r="P351" s="55">
        <v>4829</v>
      </c>
      <c r="Q351" s="55">
        <v>4829</v>
      </c>
      <c r="S351" s="49" t="s">
        <v>894</v>
      </c>
      <c r="T351" s="49">
        <v>290</v>
      </c>
      <c r="W351" s="55">
        <v>290</v>
      </c>
      <c r="Y351" s="44" t="s">
        <v>453</v>
      </c>
      <c r="AA351" s="55">
        <v>11204</v>
      </c>
      <c r="AC351" s="55">
        <v>11204</v>
      </c>
      <c r="AE351" s="49" t="s">
        <v>589</v>
      </c>
      <c r="AF351" s="55">
        <v>745</v>
      </c>
      <c r="AI351" s="55">
        <v>745</v>
      </c>
    </row>
    <row r="352" spans="1:35" x14ac:dyDescent="0.25">
      <c r="A352" s="44" t="s">
        <v>1307</v>
      </c>
      <c r="B352" s="55">
        <v>210</v>
      </c>
      <c r="E352" s="55">
        <v>210</v>
      </c>
      <c r="G352" s="44" t="s">
        <v>453</v>
      </c>
      <c r="I352" s="55">
        <v>746</v>
      </c>
      <c r="K352" s="55">
        <v>746</v>
      </c>
      <c r="M352" s="44" t="s">
        <v>216</v>
      </c>
      <c r="N352" s="55">
        <v>1809</v>
      </c>
      <c r="Q352" s="55">
        <v>1809</v>
      </c>
      <c r="S352" s="49" t="s">
        <v>1307</v>
      </c>
      <c r="T352" s="49">
        <v>177</v>
      </c>
      <c r="W352" s="55">
        <v>177</v>
      </c>
      <c r="Y352" s="44" t="s">
        <v>482</v>
      </c>
      <c r="AA352" s="55">
        <v>416</v>
      </c>
      <c r="AC352" s="55">
        <v>416</v>
      </c>
      <c r="AE352" s="49" t="s">
        <v>585</v>
      </c>
      <c r="AG352" s="55">
        <v>415</v>
      </c>
      <c r="AI352" s="55">
        <v>415</v>
      </c>
    </row>
    <row r="353" spans="1:35" x14ac:dyDescent="0.25">
      <c r="A353" s="44" t="s">
        <v>1121</v>
      </c>
      <c r="B353" s="55">
        <v>135</v>
      </c>
      <c r="E353" s="55">
        <v>135</v>
      </c>
      <c r="G353" s="44" t="s">
        <v>482</v>
      </c>
      <c r="I353" s="55">
        <v>132</v>
      </c>
      <c r="K353" s="55">
        <v>132</v>
      </c>
      <c r="M353" s="44" t="s">
        <v>364</v>
      </c>
      <c r="N353" s="55">
        <v>299</v>
      </c>
      <c r="Q353" s="55">
        <v>299</v>
      </c>
      <c r="S353" s="49" t="s">
        <v>1121</v>
      </c>
      <c r="T353" s="49">
        <v>8913</v>
      </c>
      <c r="W353" s="55">
        <v>8913</v>
      </c>
      <c r="Y353" s="44" t="s">
        <v>474</v>
      </c>
      <c r="AA353" s="55">
        <v>3311</v>
      </c>
      <c r="AC353" s="55">
        <v>3311</v>
      </c>
      <c r="AE353" s="66" t="s">
        <v>502</v>
      </c>
      <c r="AF353" s="59"/>
      <c r="AG353" s="59">
        <v>11157</v>
      </c>
      <c r="AH353" s="59">
        <v>6296</v>
      </c>
      <c r="AI353" s="60">
        <v>17453</v>
      </c>
    </row>
    <row r="354" spans="1:35" x14ac:dyDescent="0.25">
      <c r="A354" s="44" t="s">
        <v>1306</v>
      </c>
      <c r="B354" s="55">
        <v>695</v>
      </c>
      <c r="E354" s="55">
        <v>695</v>
      </c>
      <c r="G354" s="44" t="s">
        <v>474</v>
      </c>
      <c r="I354" s="55">
        <v>132</v>
      </c>
      <c r="K354" s="55">
        <v>132</v>
      </c>
      <c r="M354" s="44" t="s">
        <v>361</v>
      </c>
      <c r="N354" s="55">
        <v>182</v>
      </c>
      <c r="Q354" s="55">
        <v>182</v>
      </c>
      <c r="S354" s="49" t="s">
        <v>1306</v>
      </c>
      <c r="T354" s="49">
        <v>432</v>
      </c>
      <c r="W354" s="55">
        <v>432</v>
      </c>
      <c r="Y354" s="44" t="s">
        <v>1035</v>
      </c>
      <c r="AA354" s="55">
        <v>4620</v>
      </c>
      <c r="AC354" s="55">
        <v>4620</v>
      </c>
      <c r="AE354" s="49" t="s">
        <v>501</v>
      </c>
      <c r="AH354" s="55">
        <v>6296</v>
      </c>
      <c r="AI354" s="55">
        <v>6296</v>
      </c>
    </row>
    <row r="355" spans="1:35" x14ac:dyDescent="0.25">
      <c r="A355" s="44" t="s">
        <v>893</v>
      </c>
      <c r="B355" s="55">
        <v>208</v>
      </c>
      <c r="E355" s="55">
        <v>208</v>
      </c>
      <c r="G355" s="44" t="s">
        <v>1035</v>
      </c>
      <c r="I355" s="55">
        <v>6893</v>
      </c>
      <c r="K355" s="55">
        <v>6893</v>
      </c>
      <c r="M355" s="44" t="s">
        <v>367</v>
      </c>
      <c r="N355" s="55">
        <v>162</v>
      </c>
      <c r="Q355" s="55">
        <v>162</v>
      </c>
      <c r="S355" s="49" t="s">
        <v>892</v>
      </c>
      <c r="T355" s="49">
        <v>350</v>
      </c>
      <c r="W355" s="55">
        <v>350</v>
      </c>
      <c r="Y355" s="44" t="s">
        <v>455</v>
      </c>
      <c r="AA355" s="55">
        <v>21510</v>
      </c>
      <c r="AC355" s="55">
        <v>21510</v>
      </c>
      <c r="AE355" s="49" t="s">
        <v>802</v>
      </c>
      <c r="AG355" s="55">
        <v>11157</v>
      </c>
      <c r="AI355" s="55">
        <v>11157</v>
      </c>
    </row>
    <row r="356" spans="1:35" x14ac:dyDescent="0.25">
      <c r="A356" s="44" t="s">
        <v>1305</v>
      </c>
      <c r="B356" s="55">
        <v>2190</v>
      </c>
      <c r="E356" s="55">
        <v>2190</v>
      </c>
      <c r="G356" s="44" t="s">
        <v>455</v>
      </c>
      <c r="I356" s="55">
        <v>18481</v>
      </c>
      <c r="K356" s="55">
        <v>18481</v>
      </c>
      <c r="M356" s="44" t="s">
        <v>355</v>
      </c>
      <c r="O356" s="55">
        <v>1168</v>
      </c>
      <c r="Q356" s="55">
        <v>1168</v>
      </c>
      <c r="S356" s="49" t="s">
        <v>893</v>
      </c>
      <c r="T356" s="49">
        <v>406</v>
      </c>
      <c r="W356" s="55">
        <v>406</v>
      </c>
      <c r="Y356" s="44" t="s">
        <v>488</v>
      </c>
      <c r="AA356" s="55">
        <v>5687</v>
      </c>
      <c r="AC356" s="55">
        <v>5687</v>
      </c>
      <c r="AE356" s="66" t="s">
        <v>387</v>
      </c>
      <c r="AF356" s="59">
        <v>15632</v>
      </c>
      <c r="AG356" s="59">
        <v>49918</v>
      </c>
      <c r="AH356" s="59">
        <v>68819</v>
      </c>
      <c r="AI356" s="60">
        <v>134369</v>
      </c>
    </row>
    <row r="357" spans="1:35" x14ac:dyDescent="0.25">
      <c r="A357" s="44" t="s">
        <v>1433</v>
      </c>
      <c r="B357" s="55">
        <v>231</v>
      </c>
      <c r="E357" s="55">
        <v>231</v>
      </c>
      <c r="G357" s="44" t="s">
        <v>488</v>
      </c>
      <c r="I357" s="55">
        <v>4913</v>
      </c>
      <c r="K357" s="55">
        <v>4913</v>
      </c>
      <c r="M357" s="44" t="s">
        <v>356</v>
      </c>
      <c r="O357" s="55">
        <v>2115</v>
      </c>
      <c r="Q357" s="55">
        <v>2115</v>
      </c>
      <c r="S357" s="49" t="s">
        <v>1305</v>
      </c>
      <c r="T357" s="49">
        <v>521</v>
      </c>
      <c r="W357" s="55">
        <v>521</v>
      </c>
      <c r="Y357" s="44" t="s">
        <v>798</v>
      </c>
      <c r="AA357" s="55">
        <v>8711</v>
      </c>
      <c r="AC357" s="55">
        <v>8711</v>
      </c>
      <c r="AE357" s="49" t="s">
        <v>426</v>
      </c>
      <c r="AH357" s="55">
        <v>13240</v>
      </c>
      <c r="AI357" s="55">
        <v>13240</v>
      </c>
    </row>
    <row r="358" spans="1:35" x14ac:dyDescent="0.25">
      <c r="A358" s="44" t="s">
        <v>1332</v>
      </c>
      <c r="B358" s="55">
        <v>3909</v>
      </c>
      <c r="E358" s="55">
        <v>3909</v>
      </c>
      <c r="G358" s="44" t="s">
        <v>798</v>
      </c>
      <c r="I358" s="55">
        <v>11034</v>
      </c>
      <c r="K358" s="55">
        <v>11034</v>
      </c>
      <c r="M358" s="58" t="s">
        <v>354</v>
      </c>
      <c r="N358" s="59"/>
      <c r="O358" s="59"/>
      <c r="P358" s="59">
        <v>15374</v>
      </c>
      <c r="Q358" s="60">
        <v>15374</v>
      </c>
      <c r="S358" s="49" t="s">
        <v>1433</v>
      </c>
      <c r="T358" s="49">
        <v>461</v>
      </c>
      <c r="W358" s="55">
        <v>461</v>
      </c>
      <c r="Y358" s="44" t="s">
        <v>1036</v>
      </c>
      <c r="AA358" s="55">
        <v>138</v>
      </c>
      <c r="AC358" s="55">
        <v>138</v>
      </c>
      <c r="AE358" s="49" t="s">
        <v>415</v>
      </c>
      <c r="AH358" s="55">
        <v>16109</v>
      </c>
      <c r="AI358" s="55">
        <v>16109</v>
      </c>
    </row>
    <row r="359" spans="1:35" x14ac:dyDescent="0.25">
      <c r="A359" s="44" t="s">
        <v>1416</v>
      </c>
      <c r="B359" s="55">
        <v>4443</v>
      </c>
      <c r="E359" s="55">
        <v>4443</v>
      </c>
      <c r="G359" s="44" t="s">
        <v>1036</v>
      </c>
      <c r="I359" s="55">
        <v>177</v>
      </c>
      <c r="K359" s="55">
        <v>177</v>
      </c>
      <c r="M359" s="44" t="s">
        <v>1303</v>
      </c>
      <c r="P359" s="55">
        <v>15374</v>
      </c>
      <c r="Q359" s="55">
        <v>15374</v>
      </c>
      <c r="S359" s="49" t="s">
        <v>1332</v>
      </c>
      <c r="T359" s="49">
        <v>3477</v>
      </c>
      <c r="W359" s="55">
        <v>3477</v>
      </c>
      <c r="Y359" s="44" t="s">
        <v>470</v>
      </c>
      <c r="AA359" s="55">
        <v>4485</v>
      </c>
      <c r="AC359" s="55">
        <v>4485</v>
      </c>
      <c r="AE359" s="49" t="s">
        <v>412</v>
      </c>
      <c r="AH359" s="55">
        <v>3384</v>
      </c>
      <c r="AI359" s="55">
        <v>3384</v>
      </c>
    </row>
    <row r="360" spans="1:35" x14ac:dyDescent="0.25">
      <c r="A360" s="44" t="s">
        <v>1311</v>
      </c>
      <c r="C360" s="55">
        <v>471</v>
      </c>
      <c r="E360" s="55">
        <v>471</v>
      </c>
      <c r="G360" s="44" t="s">
        <v>470</v>
      </c>
      <c r="I360" s="55">
        <v>4618</v>
      </c>
      <c r="K360" s="55">
        <v>4618</v>
      </c>
      <c r="M360" s="58" t="s">
        <v>183</v>
      </c>
      <c r="N360" s="59">
        <v>167</v>
      </c>
      <c r="O360" s="59">
        <v>834</v>
      </c>
      <c r="P360" s="59">
        <v>2304</v>
      </c>
      <c r="Q360" s="60">
        <v>3305</v>
      </c>
      <c r="S360" s="49" t="s">
        <v>1416</v>
      </c>
      <c r="T360" s="49">
        <v>3894</v>
      </c>
      <c r="W360" s="55">
        <v>3894</v>
      </c>
      <c r="Y360" s="44" t="s">
        <v>511</v>
      </c>
      <c r="AA360" s="55">
        <v>4556</v>
      </c>
      <c r="AC360" s="55">
        <v>4556</v>
      </c>
      <c r="AE360" s="49" t="s">
        <v>409</v>
      </c>
      <c r="AH360" s="55">
        <v>3868</v>
      </c>
      <c r="AI360" s="55">
        <v>3868</v>
      </c>
    </row>
    <row r="361" spans="1:35" x14ac:dyDescent="0.25">
      <c r="A361" s="58" t="s">
        <v>845</v>
      </c>
      <c r="B361" s="59">
        <v>229</v>
      </c>
      <c r="C361" s="59"/>
      <c r="D361" s="59">
        <v>17947</v>
      </c>
      <c r="E361" s="60">
        <v>18176</v>
      </c>
      <c r="G361" s="44" t="s">
        <v>511</v>
      </c>
      <c r="I361" s="55">
        <v>3213</v>
      </c>
      <c r="K361" s="55">
        <v>3213</v>
      </c>
      <c r="M361" s="44" t="s">
        <v>1434</v>
      </c>
      <c r="P361" s="55">
        <v>2304</v>
      </c>
      <c r="Q361" s="55">
        <v>2304</v>
      </c>
      <c r="S361" s="49" t="s">
        <v>1311</v>
      </c>
      <c r="T361" s="49"/>
      <c r="U361" s="55">
        <v>463</v>
      </c>
      <c r="W361" s="55">
        <v>463</v>
      </c>
      <c r="Y361" s="44" t="s">
        <v>1048</v>
      </c>
      <c r="AA361" s="55">
        <v>2051</v>
      </c>
      <c r="AC361" s="55">
        <v>2051</v>
      </c>
      <c r="AE361" s="49" t="s">
        <v>431</v>
      </c>
      <c r="AH361" s="55">
        <v>3200</v>
      </c>
      <c r="AI361" s="55">
        <v>3200</v>
      </c>
    </row>
    <row r="362" spans="1:35" x14ac:dyDescent="0.25">
      <c r="A362" s="44" t="s">
        <v>1291</v>
      </c>
      <c r="D362" s="55">
        <v>17947</v>
      </c>
      <c r="E362" s="55">
        <v>17947</v>
      </c>
      <c r="G362" s="44" t="s">
        <v>1048</v>
      </c>
      <c r="I362" s="55">
        <v>2832</v>
      </c>
      <c r="K362" s="55">
        <v>2832</v>
      </c>
      <c r="M362" s="44" t="s">
        <v>329</v>
      </c>
      <c r="N362" s="55">
        <v>167</v>
      </c>
      <c r="Q362" s="55">
        <v>167</v>
      </c>
      <c r="S362" s="66" t="s">
        <v>845</v>
      </c>
      <c r="T362" s="67">
        <v>1572</v>
      </c>
      <c r="U362" s="59"/>
      <c r="V362" s="59">
        <v>15301</v>
      </c>
      <c r="W362" s="60">
        <v>16873</v>
      </c>
      <c r="Y362" s="44" t="s">
        <v>1041</v>
      </c>
      <c r="AA362" s="55">
        <v>1206</v>
      </c>
      <c r="AC362" s="55">
        <v>1206</v>
      </c>
      <c r="AE362" s="49" t="s">
        <v>424</v>
      </c>
      <c r="AH362" s="55">
        <v>5690</v>
      </c>
      <c r="AI362" s="55">
        <v>5690</v>
      </c>
    </row>
    <row r="363" spans="1:35" x14ac:dyDescent="0.25">
      <c r="A363" s="44" t="s">
        <v>862</v>
      </c>
      <c r="B363" s="55">
        <v>229</v>
      </c>
      <c r="E363" s="55">
        <v>229</v>
      </c>
      <c r="G363" s="44" t="s">
        <v>1041</v>
      </c>
      <c r="I363" s="55">
        <v>1419</v>
      </c>
      <c r="K363" s="55">
        <v>1419</v>
      </c>
      <c r="M363" s="44" t="s">
        <v>330</v>
      </c>
      <c r="O363" s="55">
        <v>520</v>
      </c>
      <c r="Q363" s="55">
        <v>520</v>
      </c>
      <c r="S363" s="49" t="s">
        <v>1291</v>
      </c>
      <c r="T363" s="49"/>
      <c r="V363" s="55">
        <v>15301</v>
      </c>
      <c r="W363" s="55">
        <v>15301</v>
      </c>
      <c r="Y363" s="44" t="s">
        <v>471</v>
      </c>
      <c r="AA363" s="55">
        <v>136</v>
      </c>
      <c r="AC363" s="55">
        <v>136</v>
      </c>
      <c r="AE363" s="49" t="s">
        <v>411</v>
      </c>
      <c r="AH363" s="55">
        <v>2812</v>
      </c>
      <c r="AI363" s="55">
        <v>2812</v>
      </c>
    </row>
    <row r="364" spans="1:35" x14ac:dyDescent="0.25">
      <c r="A364" s="58" t="s">
        <v>383</v>
      </c>
      <c r="B364" s="59">
        <v>4416</v>
      </c>
      <c r="C364" s="59">
        <v>25542</v>
      </c>
      <c r="D364" s="59">
        <v>1525</v>
      </c>
      <c r="E364" s="60">
        <v>31483</v>
      </c>
      <c r="G364" s="44" t="s">
        <v>471</v>
      </c>
      <c r="I364" s="55">
        <v>674</v>
      </c>
      <c r="K364" s="55">
        <v>674</v>
      </c>
      <c r="M364" s="44" t="s">
        <v>250</v>
      </c>
      <c r="O364" s="55">
        <v>314</v>
      </c>
      <c r="Q364" s="55">
        <v>314</v>
      </c>
      <c r="S364" s="49" t="s">
        <v>862</v>
      </c>
      <c r="T364" s="49">
        <v>1572</v>
      </c>
      <c r="W364" s="55">
        <v>1572</v>
      </c>
      <c r="Y364" s="44" t="s">
        <v>1437</v>
      </c>
      <c r="AA364" s="55">
        <v>5199</v>
      </c>
      <c r="AC364" s="55">
        <v>5199</v>
      </c>
      <c r="AE364" s="49" t="s">
        <v>408</v>
      </c>
      <c r="AH364" s="55">
        <v>2885</v>
      </c>
      <c r="AI364" s="55">
        <v>2885</v>
      </c>
    </row>
    <row r="365" spans="1:35" x14ac:dyDescent="0.25">
      <c r="A365" s="44" t="s">
        <v>1014</v>
      </c>
      <c r="D365" s="55">
        <v>1525</v>
      </c>
      <c r="E365" s="55">
        <v>1525</v>
      </c>
      <c r="G365" s="44" t="s">
        <v>1437</v>
      </c>
      <c r="I365" s="55">
        <v>4958</v>
      </c>
      <c r="K365" s="55">
        <v>4958</v>
      </c>
      <c r="M365" s="58" t="s">
        <v>81</v>
      </c>
      <c r="N365" s="59"/>
      <c r="O365" s="59">
        <v>5904</v>
      </c>
      <c r="P365" s="59"/>
      <c r="Q365" s="60">
        <v>5904</v>
      </c>
      <c r="S365" s="66" t="s">
        <v>383</v>
      </c>
      <c r="T365" s="67">
        <v>6593</v>
      </c>
      <c r="U365" s="59">
        <v>50999</v>
      </c>
      <c r="V365" s="59">
        <v>22033</v>
      </c>
      <c r="W365" s="60">
        <v>79625</v>
      </c>
      <c r="Y365" s="44" t="s">
        <v>1043</v>
      </c>
      <c r="AA365" s="55">
        <v>3045</v>
      </c>
      <c r="AC365" s="55">
        <v>3045</v>
      </c>
      <c r="AE365" s="49" t="s">
        <v>413</v>
      </c>
      <c r="AH365" s="55">
        <v>879</v>
      </c>
      <c r="AI365" s="55">
        <v>879</v>
      </c>
    </row>
    <row r="366" spans="1:35" x14ac:dyDescent="0.25">
      <c r="A366" s="44" t="s">
        <v>1373</v>
      </c>
      <c r="B366" s="55">
        <v>689</v>
      </c>
      <c r="E366" s="55">
        <v>689</v>
      </c>
      <c r="G366" s="44" t="s">
        <v>1043</v>
      </c>
      <c r="I366" s="55">
        <v>3107</v>
      </c>
      <c r="K366" s="55">
        <v>3107</v>
      </c>
      <c r="M366" s="44" t="s">
        <v>285</v>
      </c>
      <c r="O366" s="55">
        <v>2304</v>
      </c>
      <c r="Q366" s="55">
        <v>2304</v>
      </c>
      <c r="S366" s="49" t="s">
        <v>1014</v>
      </c>
      <c r="T366" s="49"/>
      <c r="V366" s="55">
        <v>22033</v>
      </c>
      <c r="W366" s="55">
        <v>22033</v>
      </c>
      <c r="Y366" s="58" t="s">
        <v>380</v>
      </c>
      <c r="Z366" s="59">
        <v>72050</v>
      </c>
      <c r="AA366" s="59">
        <v>83708</v>
      </c>
      <c r="AB366" s="59">
        <v>134055</v>
      </c>
      <c r="AC366" s="60">
        <v>289813</v>
      </c>
      <c r="AE366" s="49" t="s">
        <v>417</v>
      </c>
      <c r="AH366" s="55">
        <v>4350</v>
      </c>
      <c r="AI366" s="55">
        <v>4350</v>
      </c>
    </row>
    <row r="367" spans="1:35" x14ac:dyDescent="0.25">
      <c r="A367" s="44" t="s">
        <v>1364</v>
      </c>
      <c r="B367" s="55">
        <v>292</v>
      </c>
      <c r="E367" s="55">
        <v>292</v>
      </c>
      <c r="G367" s="58" t="s">
        <v>380</v>
      </c>
      <c r="H367" s="59">
        <v>71780</v>
      </c>
      <c r="I367" s="59">
        <v>64009</v>
      </c>
      <c r="J367" s="59">
        <v>105978</v>
      </c>
      <c r="K367" s="60">
        <v>241767</v>
      </c>
      <c r="M367" s="44" t="s">
        <v>274</v>
      </c>
      <c r="O367" s="55">
        <v>3600</v>
      </c>
      <c r="Q367" s="55">
        <v>3600</v>
      </c>
      <c r="S367" s="49" t="s">
        <v>1373</v>
      </c>
      <c r="T367" s="49">
        <v>508</v>
      </c>
      <c r="W367" s="55">
        <v>508</v>
      </c>
      <c r="Y367" s="44" t="s">
        <v>824</v>
      </c>
      <c r="AB367" s="55">
        <v>61581</v>
      </c>
      <c r="AC367" s="55">
        <v>61581</v>
      </c>
      <c r="AE367" s="49" t="s">
        <v>1803</v>
      </c>
      <c r="AH367" s="55">
        <v>2389</v>
      </c>
      <c r="AI367" s="55">
        <v>2389</v>
      </c>
    </row>
    <row r="368" spans="1:35" x14ac:dyDescent="0.25">
      <c r="A368" s="44" t="s">
        <v>978</v>
      </c>
      <c r="B368" s="55">
        <v>754</v>
      </c>
      <c r="E368" s="55">
        <v>754</v>
      </c>
      <c r="G368" s="44" t="s">
        <v>824</v>
      </c>
      <c r="J368" s="55">
        <v>40250</v>
      </c>
      <c r="K368" s="55">
        <v>40250</v>
      </c>
      <c r="M368" s="58" t="s">
        <v>683</v>
      </c>
      <c r="N368" s="59"/>
      <c r="O368" s="59"/>
      <c r="P368" s="59">
        <v>143</v>
      </c>
      <c r="Q368" s="60">
        <v>143</v>
      </c>
      <c r="S368" s="49" t="s">
        <v>1364</v>
      </c>
      <c r="T368" s="49">
        <v>292</v>
      </c>
      <c r="W368" s="55">
        <v>292</v>
      </c>
      <c r="Y368" s="44" t="s">
        <v>765</v>
      </c>
      <c r="AB368" s="55">
        <v>2006</v>
      </c>
      <c r="AC368" s="55">
        <v>2006</v>
      </c>
      <c r="AE368" s="49" t="s">
        <v>416</v>
      </c>
      <c r="AH368" s="55">
        <v>446</v>
      </c>
      <c r="AI368" s="55">
        <v>446</v>
      </c>
    </row>
    <row r="369" spans="1:35" x14ac:dyDescent="0.25">
      <c r="A369" s="44" t="s">
        <v>1363</v>
      </c>
      <c r="B369" s="55">
        <v>655</v>
      </c>
      <c r="E369" s="55">
        <v>655</v>
      </c>
      <c r="G369" s="44" t="s">
        <v>765</v>
      </c>
      <c r="J369" s="55">
        <v>1921</v>
      </c>
      <c r="K369" s="55">
        <v>1921</v>
      </c>
      <c r="M369" s="44" t="s">
        <v>701</v>
      </c>
      <c r="P369" s="55">
        <v>143</v>
      </c>
      <c r="Q369" s="55">
        <v>143</v>
      </c>
      <c r="S369" s="49" t="s">
        <v>978</v>
      </c>
      <c r="T369" s="49">
        <v>2483</v>
      </c>
      <c r="W369" s="55">
        <v>2483</v>
      </c>
      <c r="Y369" s="44" t="s">
        <v>379</v>
      </c>
      <c r="AB369" s="55">
        <v>15320</v>
      </c>
      <c r="AC369" s="55">
        <v>15320</v>
      </c>
      <c r="AE369" s="49" t="s">
        <v>414</v>
      </c>
      <c r="AH369" s="55">
        <v>1580</v>
      </c>
      <c r="AI369" s="55">
        <v>1580</v>
      </c>
    </row>
    <row r="370" spans="1:35" x14ac:dyDescent="0.25">
      <c r="A370" s="44" t="s">
        <v>974</v>
      </c>
      <c r="B370" s="55">
        <v>420</v>
      </c>
      <c r="E370" s="55">
        <v>420</v>
      </c>
      <c r="G370" s="44" t="s">
        <v>379</v>
      </c>
      <c r="J370" s="55">
        <v>15394</v>
      </c>
      <c r="K370" s="55">
        <v>15394</v>
      </c>
      <c r="M370" s="58" t="s">
        <v>587</v>
      </c>
      <c r="N370" s="59"/>
      <c r="O370" s="59"/>
      <c r="P370" s="59">
        <v>7436</v>
      </c>
      <c r="Q370" s="60">
        <v>7436</v>
      </c>
      <c r="S370" s="49" t="s">
        <v>1363</v>
      </c>
      <c r="T370" s="49">
        <v>1222</v>
      </c>
      <c r="W370" s="55">
        <v>1222</v>
      </c>
      <c r="Y370" s="44" t="s">
        <v>1286</v>
      </c>
      <c r="AB370" s="55">
        <v>6264</v>
      </c>
      <c r="AC370" s="55">
        <v>6264</v>
      </c>
      <c r="AE370" s="49" t="s">
        <v>410</v>
      </c>
      <c r="AH370" s="55">
        <v>7987</v>
      </c>
      <c r="AI370" s="55">
        <v>7987</v>
      </c>
    </row>
    <row r="371" spans="1:35" x14ac:dyDescent="0.25">
      <c r="A371" s="44" t="s">
        <v>1374</v>
      </c>
      <c r="B371" s="55">
        <v>525</v>
      </c>
      <c r="E371" s="55">
        <v>525</v>
      </c>
      <c r="G371" s="44" t="s">
        <v>1286</v>
      </c>
      <c r="J371" s="55">
        <v>8582</v>
      </c>
      <c r="K371" s="55">
        <v>8582</v>
      </c>
      <c r="M371" s="44" t="s">
        <v>591</v>
      </c>
      <c r="P371" s="55">
        <v>7436</v>
      </c>
      <c r="Q371" s="55">
        <v>7436</v>
      </c>
      <c r="S371" s="49" t="s">
        <v>974</v>
      </c>
      <c r="T371" s="49">
        <v>420</v>
      </c>
      <c r="W371" s="55">
        <v>420</v>
      </c>
      <c r="Y371" s="44" t="s">
        <v>1262</v>
      </c>
      <c r="AB371" s="55">
        <v>4464</v>
      </c>
      <c r="AC371" s="55">
        <v>4464</v>
      </c>
      <c r="AE371" s="49" t="s">
        <v>390</v>
      </c>
      <c r="AF371" s="55">
        <v>2008</v>
      </c>
      <c r="AI371" s="55">
        <v>2008</v>
      </c>
    </row>
    <row r="372" spans="1:35" x14ac:dyDescent="0.25">
      <c r="A372" s="44" t="s">
        <v>1366</v>
      </c>
      <c r="B372" s="55">
        <v>1081</v>
      </c>
      <c r="E372" s="55">
        <v>1081</v>
      </c>
      <c r="G372" s="44" t="s">
        <v>1262</v>
      </c>
      <c r="J372" s="55">
        <v>2182</v>
      </c>
      <c r="K372" s="55">
        <v>2182</v>
      </c>
      <c r="M372" s="58" t="s">
        <v>594</v>
      </c>
      <c r="N372" s="59">
        <v>1829</v>
      </c>
      <c r="O372" s="59">
        <v>3919</v>
      </c>
      <c r="P372" s="59">
        <v>41583</v>
      </c>
      <c r="Q372" s="60">
        <v>47331</v>
      </c>
      <c r="S372" s="49" t="s">
        <v>1374</v>
      </c>
      <c r="T372" s="49">
        <v>622</v>
      </c>
      <c r="W372" s="55">
        <v>622</v>
      </c>
      <c r="Y372" s="44" t="s">
        <v>768</v>
      </c>
      <c r="AB372" s="55">
        <v>6557</v>
      </c>
      <c r="AC372" s="55">
        <v>6557</v>
      </c>
      <c r="AE372" s="49" t="s">
        <v>389</v>
      </c>
      <c r="AF372" s="55">
        <v>459</v>
      </c>
      <c r="AI372" s="55">
        <v>459</v>
      </c>
    </row>
    <row r="373" spans="1:35" x14ac:dyDescent="0.25">
      <c r="A373" s="44" t="s">
        <v>1365</v>
      </c>
      <c r="C373" s="55">
        <v>140</v>
      </c>
      <c r="E373" s="55">
        <v>140</v>
      </c>
      <c r="G373" s="44" t="s">
        <v>768</v>
      </c>
      <c r="J373" s="55">
        <v>3582</v>
      </c>
      <c r="K373" s="55">
        <v>3582</v>
      </c>
      <c r="M373" s="44" t="s">
        <v>718</v>
      </c>
      <c r="P373" s="55">
        <v>5291</v>
      </c>
      <c r="Q373" s="55">
        <v>5291</v>
      </c>
      <c r="S373" s="49" t="s">
        <v>1366</v>
      </c>
      <c r="T373" s="49">
        <v>1046</v>
      </c>
      <c r="W373" s="55">
        <v>1046</v>
      </c>
      <c r="Y373" s="44" t="s">
        <v>830</v>
      </c>
      <c r="AB373" s="55">
        <v>4765</v>
      </c>
      <c r="AC373" s="55">
        <v>4765</v>
      </c>
      <c r="AE373" s="49" t="s">
        <v>418</v>
      </c>
      <c r="AF373" s="55">
        <v>99</v>
      </c>
      <c r="AI373" s="55">
        <v>99</v>
      </c>
    </row>
    <row r="374" spans="1:35" x14ac:dyDescent="0.25">
      <c r="A374" s="44" t="s">
        <v>979</v>
      </c>
      <c r="C374" s="55">
        <v>1943</v>
      </c>
      <c r="E374" s="55">
        <v>1943</v>
      </c>
      <c r="G374" s="44" t="s">
        <v>830</v>
      </c>
      <c r="J374" s="55">
        <v>4564</v>
      </c>
      <c r="K374" s="55">
        <v>4564</v>
      </c>
      <c r="M374" s="44" t="s">
        <v>677</v>
      </c>
      <c r="P374" s="55">
        <v>8834</v>
      </c>
      <c r="Q374" s="55">
        <v>8834</v>
      </c>
      <c r="S374" s="49" t="s">
        <v>382</v>
      </c>
      <c r="T374" s="49"/>
      <c r="U374" s="55">
        <v>17319</v>
      </c>
      <c r="W374" s="55">
        <v>17319</v>
      </c>
      <c r="Y374" s="44" t="s">
        <v>826</v>
      </c>
      <c r="AB374" s="55">
        <v>165</v>
      </c>
      <c r="AC374" s="55">
        <v>165</v>
      </c>
      <c r="AE374" s="49" t="s">
        <v>386</v>
      </c>
      <c r="AF374" s="55">
        <v>3688</v>
      </c>
      <c r="AI374" s="55">
        <v>3688</v>
      </c>
    </row>
    <row r="375" spans="1:35" x14ac:dyDescent="0.25">
      <c r="A375" s="44" t="s">
        <v>1695</v>
      </c>
      <c r="C375" s="55">
        <v>7709</v>
      </c>
      <c r="E375" s="55">
        <v>7709</v>
      </c>
      <c r="G375" s="44" t="s">
        <v>826</v>
      </c>
      <c r="J375" s="55">
        <v>160</v>
      </c>
      <c r="K375" s="55">
        <v>160</v>
      </c>
      <c r="M375" s="44" t="s">
        <v>1190</v>
      </c>
      <c r="P375" s="55">
        <v>17238</v>
      </c>
      <c r="Q375" s="55">
        <v>17238</v>
      </c>
      <c r="S375" s="49" t="s">
        <v>1365</v>
      </c>
      <c r="T375" s="49"/>
      <c r="U375" s="55">
        <v>4737</v>
      </c>
      <c r="W375" s="55">
        <v>4737</v>
      </c>
      <c r="Y375" s="44" t="s">
        <v>825</v>
      </c>
      <c r="AB375" s="55">
        <v>12031</v>
      </c>
      <c r="AC375" s="55">
        <v>12031</v>
      </c>
      <c r="AE375" s="49" t="s">
        <v>419</v>
      </c>
      <c r="AF375" s="55">
        <v>1036</v>
      </c>
      <c r="AI375" s="55">
        <v>1036</v>
      </c>
    </row>
    <row r="376" spans="1:35" x14ac:dyDescent="0.25">
      <c r="A376" s="44" t="s">
        <v>970</v>
      </c>
      <c r="C376" s="55">
        <v>15750</v>
      </c>
      <c r="E376" s="55">
        <v>15750</v>
      </c>
      <c r="G376" s="44" t="s">
        <v>825</v>
      </c>
      <c r="J376" s="55">
        <v>12212</v>
      </c>
      <c r="K376" s="55">
        <v>12212</v>
      </c>
      <c r="M376" s="44" t="s">
        <v>679</v>
      </c>
      <c r="P376" s="55">
        <v>10220</v>
      </c>
      <c r="Q376" s="55">
        <v>10220</v>
      </c>
      <c r="S376" s="49" t="s">
        <v>979</v>
      </c>
      <c r="T376" s="49"/>
      <c r="U376" s="55">
        <v>280</v>
      </c>
      <c r="W376" s="55">
        <v>280</v>
      </c>
      <c r="Y376" s="44" t="s">
        <v>833</v>
      </c>
      <c r="AB376" s="55">
        <v>1851</v>
      </c>
      <c r="AC376" s="55">
        <v>1851</v>
      </c>
      <c r="AE376" s="49" t="s">
        <v>396</v>
      </c>
      <c r="AF376" s="55">
        <v>1319</v>
      </c>
      <c r="AI376" s="55">
        <v>1319</v>
      </c>
    </row>
    <row r="377" spans="1:35" x14ac:dyDescent="0.25">
      <c r="A377" s="58" t="s">
        <v>429</v>
      </c>
      <c r="B377" s="59">
        <v>3196</v>
      </c>
      <c r="C377" s="59">
        <v>57148</v>
      </c>
      <c r="D377" s="59">
        <v>121111</v>
      </c>
      <c r="E377" s="60">
        <v>181455</v>
      </c>
      <c r="G377" s="44" t="s">
        <v>833</v>
      </c>
      <c r="J377" s="55">
        <v>1774</v>
      </c>
      <c r="K377" s="55">
        <v>1774</v>
      </c>
      <c r="M377" s="44" t="s">
        <v>1226</v>
      </c>
      <c r="N377" s="55">
        <v>1829</v>
      </c>
      <c r="Q377" s="55">
        <v>1829</v>
      </c>
      <c r="S377" s="49" t="s">
        <v>1695</v>
      </c>
      <c r="T377" s="49"/>
      <c r="U377" s="55">
        <v>19246</v>
      </c>
      <c r="W377" s="55">
        <v>19246</v>
      </c>
      <c r="Y377" s="44" t="s">
        <v>1279</v>
      </c>
      <c r="AB377" s="55">
        <v>6724</v>
      </c>
      <c r="AC377" s="55">
        <v>6724</v>
      </c>
      <c r="AE377" s="49" t="s">
        <v>393</v>
      </c>
      <c r="AF377" s="55">
        <v>158</v>
      </c>
      <c r="AI377" s="55">
        <v>158</v>
      </c>
    </row>
    <row r="378" spans="1:35" x14ac:dyDescent="0.25">
      <c r="A378" s="44" t="s">
        <v>544</v>
      </c>
      <c r="D378" s="55">
        <v>37529</v>
      </c>
      <c r="E378" s="55">
        <v>37529</v>
      </c>
      <c r="G378" s="44" t="s">
        <v>1279</v>
      </c>
      <c r="J378" s="55">
        <v>3899</v>
      </c>
      <c r="K378" s="55">
        <v>3899</v>
      </c>
      <c r="M378" s="44" t="s">
        <v>593</v>
      </c>
      <c r="O378" s="55">
        <v>2201</v>
      </c>
      <c r="Q378" s="55">
        <v>2201</v>
      </c>
      <c r="S378" s="49" t="s">
        <v>970</v>
      </c>
      <c r="T378" s="49"/>
      <c r="U378" s="55">
        <v>9417</v>
      </c>
      <c r="W378" s="55">
        <v>9417</v>
      </c>
      <c r="Y378" s="44" t="s">
        <v>1422</v>
      </c>
      <c r="AB378" s="55">
        <v>11824</v>
      </c>
      <c r="AC378" s="55">
        <v>11824</v>
      </c>
      <c r="AE378" s="49" t="s">
        <v>388</v>
      </c>
      <c r="AF378" s="55">
        <v>435</v>
      </c>
      <c r="AI378" s="55">
        <v>435</v>
      </c>
    </row>
    <row r="379" spans="1:35" x14ac:dyDescent="0.25">
      <c r="A379" s="44" t="s">
        <v>1072</v>
      </c>
      <c r="D379" s="55">
        <v>14585</v>
      </c>
      <c r="E379" s="55">
        <v>14585</v>
      </c>
      <c r="G379" s="44" t="s">
        <v>1422</v>
      </c>
      <c r="J379" s="55">
        <v>11215</v>
      </c>
      <c r="K379" s="55">
        <v>11215</v>
      </c>
      <c r="M379" s="44" t="s">
        <v>1186</v>
      </c>
      <c r="O379" s="55">
        <v>600</v>
      </c>
      <c r="Q379" s="55">
        <v>600</v>
      </c>
      <c r="S379" s="66" t="s">
        <v>429</v>
      </c>
      <c r="T379" s="67">
        <v>4237</v>
      </c>
      <c r="U379" s="59">
        <v>94340</v>
      </c>
      <c r="V379" s="59">
        <v>195291</v>
      </c>
      <c r="W379" s="60">
        <v>293868</v>
      </c>
      <c r="Y379" s="44" t="s">
        <v>1280</v>
      </c>
      <c r="AB379" s="55">
        <v>503</v>
      </c>
      <c r="AC379" s="55">
        <v>503</v>
      </c>
      <c r="AE379" s="49" t="s">
        <v>394</v>
      </c>
      <c r="AF379" s="55">
        <v>531</v>
      </c>
      <c r="AI379" s="55">
        <v>531</v>
      </c>
    </row>
    <row r="380" spans="1:35" x14ac:dyDescent="0.25">
      <c r="A380" s="44" t="s">
        <v>1074</v>
      </c>
      <c r="D380" s="55">
        <v>15759</v>
      </c>
      <c r="E380" s="55">
        <v>15759</v>
      </c>
      <c r="G380" s="44" t="s">
        <v>1280</v>
      </c>
      <c r="J380" s="55">
        <v>243</v>
      </c>
      <c r="K380" s="55">
        <v>243</v>
      </c>
      <c r="M380" s="44" t="s">
        <v>673</v>
      </c>
      <c r="O380" s="55">
        <v>1118</v>
      </c>
      <c r="Q380" s="55">
        <v>1118</v>
      </c>
      <c r="S380" s="49" t="s">
        <v>544</v>
      </c>
      <c r="T380" s="49"/>
      <c r="V380" s="55">
        <v>52987</v>
      </c>
      <c r="W380" s="55">
        <v>52987</v>
      </c>
      <c r="Y380" s="44" t="s">
        <v>1355</v>
      </c>
      <c r="Z380" s="55">
        <v>4145</v>
      </c>
      <c r="AC380" s="55">
        <v>4145</v>
      </c>
      <c r="AE380" s="49" t="s">
        <v>391</v>
      </c>
      <c r="AF380" s="55">
        <v>2244</v>
      </c>
      <c r="AI380" s="55">
        <v>2244</v>
      </c>
    </row>
    <row r="381" spans="1:35" x14ac:dyDescent="0.25">
      <c r="A381" s="44" t="s">
        <v>548</v>
      </c>
      <c r="D381" s="55">
        <v>12653</v>
      </c>
      <c r="E381" s="55">
        <v>12653</v>
      </c>
      <c r="G381" s="44" t="s">
        <v>1355</v>
      </c>
      <c r="H381" s="55">
        <v>2025</v>
      </c>
      <c r="K381" s="55">
        <v>2025</v>
      </c>
      <c r="M381" s="58" t="s">
        <v>686</v>
      </c>
      <c r="N381" s="59">
        <v>465</v>
      </c>
      <c r="O381" s="59">
        <v>1470</v>
      </c>
      <c r="P381" s="59">
        <v>2297</v>
      </c>
      <c r="Q381" s="60">
        <v>4232</v>
      </c>
      <c r="S381" s="49" t="s">
        <v>1072</v>
      </c>
      <c r="T381" s="49"/>
      <c r="V381" s="55">
        <v>33883</v>
      </c>
      <c r="W381" s="55">
        <v>33883</v>
      </c>
      <c r="Y381" s="44" t="s">
        <v>836</v>
      </c>
      <c r="Z381" s="55">
        <v>10587</v>
      </c>
      <c r="AC381" s="55">
        <v>10587</v>
      </c>
      <c r="AE381" s="49" t="s">
        <v>392</v>
      </c>
      <c r="AF381" s="55">
        <v>1100</v>
      </c>
      <c r="AI381" s="55">
        <v>1100</v>
      </c>
    </row>
    <row r="382" spans="1:35" x14ac:dyDescent="0.25">
      <c r="A382" s="44" t="s">
        <v>1075</v>
      </c>
      <c r="D382" s="55">
        <v>14988</v>
      </c>
      <c r="E382" s="55">
        <v>14988</v>
      </c>
      <c r="G382" s="44" t="s">
        <v>1284</v>
      </c>
      <c r="H382" s="55">
        <v>8934</v>
      </c>
      <c r="K382" s="55">
        <v>8934</v>
      </c>
      <c r="M382" s="44" t="s">
        <v>1249</v>
      </c>
      <c r="P382" s="55">
        <v>2297</v>
      </c>
      <c r="Q382" s="55">
        <v>2297</v>
      </c>
      <c r="S382" s="49" t="s">
        <v>1074</v>
      </c>
      <c r="T382" s="49"/>
      <c r="V382" s="55">
        <v>25409</v>
      </c>
      <c r="W382" s="55">
        <v>25409</v>
      </c>
      <c r="Y382" s="44" t="s">
        <v>1282</v>
      </c>
      <c r="Z382" s="55">
        <v>717</v>
      </c>
      <c r="AC382" s="55">
        <v>717</v>
      </c>
      <c r="AE382" s="49" t="s">
        <v>1809</v>
      </c>
      <c r="AF382" s="55">
        <v>473</v>
      </c>
      <c r="AI382" s="55">
        <v>473</v>
      </c>
    </row>
    <row r="383" spans="1:35" x14ac:dyDescent="0.25">
      <c r="A383" s="44" t="s">
        <v>543</v>
      </c>
      <c r="D383" s="55">
        <v>9044</v>
      </c>
      <c r="E383" s="55">
        <v>9044</v>
      </c>
      <c r="G383" s="44" t="s">
        <v>836</v>
      </c>
      <c r="H383" s="55">
        <v>12935</v>
      </c>
      <c r="K383" s="55">
        <v>12935</v>
      </c>
      <c r="M383" s="44" t="s">
        <v>743</v>
      </c>
      <c r="N383" s="55">
        <v>465</v>
      </c>
      <c r="Q383" s="55">
        <v>465</v>
      </c>
      <c r="S383" s="49" t="s">
        <v>548</v>
      </c>
      <c r="T383" s="49"/>
      <c r="V383" s="55">
        <v>16506</v>
      </c>
      <c r="W383" s="55">
        <v>16506</v>
      </c>
      <c r="Y383" s="44" t="s">
        <v>822</v>
      </c>
      <c r="Z383" s="55">
        <v>1600</v>
      </c>
      <c r="AC383" s="55">
        <v>1600</v>
      </c>
      <c r="AE383" s="49" t="s">
        <v>1810</v>
      </c>
      <c r="AF383" s="55">
        <v>759</v>
      </c>
      <c r="AI383" s="55">
        <v>759</v>
      </c>
    </row>
    <row r="384" spans="1:35" x14ac:dyDescent="0.25">
      <c r="A384" s="44" t="s">
        <v>1068</v>
      </c>
      <c r="D384" s="55">
        <v>16553</v>
      </c>
      <c r="E384" s="55">
        <v>16553</v>
      </c>
      <c r="G384" s="44" t="s">
        <v>1282</v>
      </c>
      <c r="H384" s="55">
        <v>349</v>
      </c>
      <c r="K384" s="55">
        <v>349</v>
      </c>
      <c r="M384" s="44" t="s">
        <v>1240</v>
      </c>
      <c r="O384" s="55">
        <v>1470</v>
      </c>
      <c r="Q384" s="55">
        <v>1470</v>
      </c>
      <c r="S384" s="49" t="s">
        <v>1075</v>
      </c>
      <c r="T384" s="49"/>
      <c r="V384" s="55">
        <v>21402</v>
      </c>
      <c r="W384" s="55">
        <v>21402</v>
      </c>
      <c r="Y384" s="44" t="s">
        <v>831</v>
      </c>
      <c r="Z384" s="55">
        <v>1220</v>
      </c>
      <c r="AC384" s="55">
        <v>1220</v>
      </c>
      <c r="AE384" s="49" t="s">
        <v>395</v>
      </c>
      <c r="AF384" s="55">
        <v>199</v>
      </c>
      <c r="AI384" s="55">
        <v>199</v>
      </c>
    </row>
    <row r="385" spans="1:35" x14ac:dyDescent="0.25">
      <c r="A385" s="44" t="s">
        <v>551</v>
      </c>
      <c r="B385" s="55">
        <v>348</v>
      </c>
      <c r="E385" s="55">
        <v>348</v>
      </c>
      <c r="G385" s="44" t="s">
        <v>822</v>
      </c>
      <c r="H385" s="55">
        <v>1534</v>
      </c>
      <c r="K385" s="55">
        <v>1534</v>
      </c>
      <c r="M385" s="58" t="s">
        <v>857</v>
      </c>
      <c r="N385" s="59"/>
      <c r="O385" s="59">
        <v>9233</v>
      </c>
      <c r="P385" s="59"/>
      <c r="Q385" s="60">
        <v>9233</v>
      </c>
      <c r="S385" s="49" t="s">
        <v>543</v>
      </c>
      <c r="T385" s="49"/>
      <c r="V385" s="55">
        <v>12513</v>
      </c>
      <c r="W385" s="55">
        <v>12513</v>
      </c>
      <c r="Y385" s="44" t="s">
        <v>1285</v>
      </c>
      <c r="Z385" s="55">
        <v>2855</v>
      </c>
      <c r="AC385" s="55">
        <v>2855</v>
      </c>
      <c r="AE385" s="49" t="s">
        <v>427</v>
      </c>
      <c r="AF385" s="55">
        <v>218</v>
      </c>
      <c r="AI385" s="55">
        <v>218</v>
      </c>
    </row>
    <row r="386" spans="1:35" x14ac:dyDescent="0.25">
      <c r="A386" s="44" t="s">
        <v>1076</v>
      </c>
      <c r="B386" s="55">
        <v>2465</v>
      </c>
      <c r="E386" s="55">
        <v>2465</v>
      </c>
      <c r="G386" s="44" t="s">
        <v>831</v>
      </c>
      <c r="H386" s="55">
        <v>1567</v>
      </c>
      <c r="K386" s="55">
        <v>1567</v>
      </c>
      <c r="M386" s="44" t="s">
        <v>930</v>
      </c>
      <c r="O386" s="55">
        <v>9233</v>
      </c>
      <c r="Q386" s="55">
        <v>9233</v>
      </c>
      <c r="S386" s="49" t="s">
        <v>1068</v>
      </c>
      <c r="T386" s="49"/>
      <c r="V386" s="55">
        <v>32591</v>
      </c>
      <c r="W386" s="55">
        <v>32591</v>
      </c>
      <c r="Y386" s="44" t="s">
        <v>1281</v>
      </c>
      <c r="Z386" s="55">
        <v>297</v>
      </c>
      <c r="AC386" s="55">
        <v>297</v>
      </c>
      <c r="AE386" s="49" t="s">
        <v>397</v>
      </c>
      <c r="AF386" s="55">
        <v>906</v>
      </c>
      <c r="AI386" s="55">
        <v>906</v>
      </c>
    </row>
    <row r="387" spans="1:35" x14ac:dyDescent="0.25">
      <c r="A387" s="44" t="s">
        <v>1070</v>
      </c>
      <c r="B387" s="55">
        <v>383</v>
      </c>
      <c r="E387" s="55">
        <v>383</v>
      </c>
      <c r="G387" s="44" t="s">
        <v>1285</v>
      </c>
      <c r="H387" s="55">
        <v>1915</v>
      </c>
      <c r="K387" s="55">
        <v>1915</v>
      </c>
      <c r="M387" s="58" t="s">
        <v>617</v>
      </c>
      <c r="N387" s="59">
        <v>15002</v>
      </c>
      <c r="O387" s="59">
        <v>86028</v>
      </c>
      <c r="P387" s="59">
        <v>127215</v>
      </c>
      <c r="Q387" s="60">
        <v>228245</v>
      </c>
      <c r="S387" s="49" t="s">
        <v>551</v>
      </c>
      <c r="T387" s="49">
        <v>1836</v>
      </c>
      <c r="W387" s="55">
        <v>1836</v>
      </c>
      <c r="Y387" s="44" t="s">
        <v>821</v>
      </c>
      <c r="Z387" s="55">
        <v>2763</v>
      </c>
      <c r="AC387" s="55">
        <v>2763</v>
      </c>
      <c r="AE387" s="49" t="s">
        <v>402</v>
      </c>
      <c r="AG387" s="55">
        <v>2722</v>
      </c>
      <c r="AI387" s="55">
        <v>2722</v>
      </c>
    </row>
    <row r="388" spans="1:35" x14ac:dyDescent="0.25">
      <c r="A388" s="44" t="s">
        <v>552</v>
      </c>
      <c r="C388" s="55">
        <v>17336</v>
      </c>
      <c r="E388" s="55">
        <v>17336</v>
      </c>
      <c r="G388" s="44" t="s">
        <v>1281</v>
      </c>
      <c r="H388" s="55">
        <v>144</v>
      </c>
      <c r="K388" s="55">
        <v>144</v>
      </c>
      <c r="M388" s="44" t="s">
        <v>1206</v>
      </c>
      <c r="P388" s="55">
        <v>46587</v>
      </c>
      <c r="Q388" s="55">
        <v>46587</v>
      </c>
      <c r="S388" s="49" t="s">
        <v>1076</v>
      </c>
      <c r="T388" s="49">
        <v>1626</v>
      </c>
      <c r="W388" s="55">
        <v>1626</v>
      </c>
      <c r="Y388" s="44" t="s">
        <v>820</v>
      </c>
      <c r="Z388" s="55">
        <v>1519</v>
      </c>
      <c r="AC388" s="55">
        <v>1519</v>
      </c>
      <c r="AE388" s="49" t="s">
        <v>423</v>
      </c>
      <c r="AG388" s="55">
        <v>70</v>
      </c>
      <c r="AI388" s="55">
        <v>70</v>
      </c>
    </row>
    <row r="389" spans="1:35" x14ac:dyDescent="0.25">
      <c r="A389" s="44" t="s">
        <v>549</v>
      </c>
      <c r="C389" s="55">
        <v>5786</v>
      </c>
      <c r="E389" s="55">
        <v>5786</v>
      </c>
      <c r="G389" s="44" t="s">
        <v>821</v>
      </c>
      <c r="H389" s="55">
        <v>1750</v>
      </c>
      <c r="K389" s="55">
        <v>1750</v>
      </c>
      <c r="M389" s="44" t="s">
        <v>690</v>
      </c>
      <c r="P389" s="55">
        <v>27582</v>
      </c>
      <c r="Q389" s="55">
        <v>27582</v>
      </c>
      <c r="S389" s="49" t="s">
        <v>1070</v>
      </c>
      <c r="T389" s="49">
        <v>775</v>
      </c>
      <c r="W389" s="55">
        <v>775</v>
      </c>
      <c r="Y389" s="44" t="s">
        <v>838</v>
      </c>
      <c r="Z389" s="55">
        <v>3035</v>
      </c>
      <c r="AC389" s="55">
        <v>3035</v>
      </c>
      <c r="AE389" s="49" t="s">
        <v>430</v>
      </c>
      <c r="AG389" s="55">
        <v>4791</v>
      </c>
      <c r="AI389" s="55">
        <v>4791</v>
      </c>
    </row>
    <row r="390" spans="1:35" x14ac:dyDescent="0.25">
      <c r="A390" s="44" t="s">
        <v>545</v>
      </c>
      <c r="C390" s="55">
        <v>6317</v>
      </c>
      <c r="E390" s="55">
        <v>6317</v>
      </c>
      <c r="G390" s="44" t="s">
        <v>820</v>
      </c>
      <c r="H390" s="55">
        <v>1467</v>
      </c>
      <c r="K390" s="55">
        <v>1467</v>
      </c>
      <c r="M390" s="44" t="s">
        <v>717</v>
      </c>
      <c r="P390" s="55">
        <v>14240</v>
      </c>
      <c r="Q390" s="55">
        <v>14240</v>
      </c>
      <c r="S390" s="49" t="s">
        <v>552</v>
      </c>
      <c r="T390" s="49"/>
      <c r="U390" s="55">
        <v>35658</v>
      </c>
      <c r="W390" s="55">
        <v>35658</v>
      </c>
      <c r="Y390" s="44" t="s">
        <v>764</v>
      </c>
      <c r="Z390" s="55">
        <v>730</v>
      </c>
      <c r="AC390" s="55">
        <v>730</v>
      </c>
      <c r="AE390" s="49" t="s">
        <v>399</v>
      </c>
      <c r="AG390" s="55">
        <v>2077</v>
      </c>
      <c r="AI390" s="55">
        <v>2077</v>
      </c>
    </row>
    <row r="391" spans="1:35" x14ac:dyDescent="0.25">
      <c r="A391" s="44" t="s">
        <v>547</v>
      </c>
      <c r="C391" s="55">
        <v>9189</v>
      </c>
      <c r="E391" s="55">
        <v>9189</v>
      </c>
      <c r="G391" s="44" t="s">
        <v>838</v>
      </c>
      <c r="H391" s="55">
        <v>1036</v>
      </c>
      <c r="K391" s="55">
        <v>1036</v>
      </c>
      <c r="M391" s="44" t="s">
        <v>1204</v>
      </c>
      <c r="P391" s="55">
        <v>29592</v>
      </c>
      <c r="Q391" s="55">
        <v>29592</v>
      </c>
      <c r="S391" s="49" t="s">
        <v>549</v>
      </c>
      <c r="T391" s="49"/>
      <c r="U391" s="55">
        <v>5239</v>
      </c>
      <c r="W391" s="55">
        <v>5239</v>
      </c>
      <c r="Y391" s="44" t="s">
        <v>823</v>
      </c>
      <c r="Z391" s="55">
        <v>2831</v>
      </c>
      <c r="AC391" s="55">
        <v>2831</v>
      </c>
      <c r="AE391" s="49" t="s">
        <v>405</v>
      </c>
      <c r="AG391" s="55">
        <v>70</v>
      </c>
      <c r="AI391" s="55">
        <v>70</v>
      </c>
    </row>
    <row r="392" spans="1:35" x14ac:dyDescent="0.25">
      <c r="A392" s="44" t="s">
        <v>546</v>
      </c>
      <c r="C392" s="55">
        <v>1221</v>
      </c>
      <c r="E392" s="55">
        <v>1221</v>
      </c>
      <c r="G392" s="44" t="s">
        <v>764</v>
      </c>
      <c r="H392" s="55">
        <v>1648</v>
      </c>
      <c r="K392" s="55">
        <v>1648</v>
      </c>
      <c r="M392" s="44" t="s">
        <v>1208</v>
      </c>
      <c r="P392" s="55">
        <v>9214</v>
      </c>
      <c r="Q392" s="55">
        <v>9214</v>
      </c>
      <c r="S392" s="49" t="s">
        <v>545</v>
      </c>
      <c r="T392" s="49"/>
      <c r="U392" s="55">
        <v>10056</v>
      </c>
      <c r="W392" s="55">
        <v>10056</v>
      </c>
      <c r="Y392" s="44" t="s">
        <v>1263</v>
      </c>
      <c r="Z392" s="55">
        <v>1931</v>
      </c>
      <c r="AC392" s="55">
        <v>1931</v>
      </c>
      <c r="AE392" s="49" t="s">
        <v>404</v>
      </c>
      <c r="AG392" s="55">
        <v>6033</v>
      </c>
      <c r="AI392" s="55">
        <v>6033</v>
      </c>
    </row>
    <row r="393" spans="1:35" x14ac:dyDescent="0.25">
      <c r="A393" s="44" t="s">
        <v>1017</v>
      </c>
      <c r="C393" s="55">
        <v>5874</v>
      </c>
      <c r="E393" s="55">
        <v>5874</v>
      </c>
      <c r="G393" s="44" t="s">
        <v>823</v>
      </c>
      <c r="H393" s="55">
        <v>2237</v>
      </c>
      <c r="K393" s="55">
        <v>2237</v>
      </c>
      <c r="M393" s="44" t="s">
        <v>620</v>
      </c>
      <c r="N393" s="55">
        <v>3948</v>
      </c>
      <c r="Q393" s="55">
        <v>3948</v>
      </c>
      <c r="S393" s="49" t="s">
        <v>547</v>
      </c>
      <c r="T393" s="49"/>
      <c r="U393" s="55">
        <v>12047</v>
      </c>
      <c r="W393" s="55">
        <v>12047</v>
      </c>
      <c r="Y393" s="44" t="s">
        <v>835</v>
      </c>
      <c r="Z393" s="55">
        <v>14710</v>
      </c>
      <c r="AC393" s="55">
        <v>14710</v>
      </c>
      <c r="AE393" s="49" t="s">
        <v>420</v>
      </c>
      <c r="AG393" s="55">
        <v>2353</v>
      </c>
      <c r="AI393" s="55">
        <v>2353</v>
      </c>
    </row>
    <row r="394" spans="1:35" x14ac:dyDescent="0.25">
      <c r="A394" s="44" t="s">
        <v>1071</v>
      </c>
      <c r="C394" s="55">
        <v>11165</v>
      </c>
      <c r="E394" s="55">
        <v>11165</v>
      </c>
      <c r="G394" s="44" t="s">
        <v>1263</v>
      </c>
      <c r="H394" s="55">
        <v>2524</v>
      </c>
      <c r="K394" s="55">
        <v>2524</v>
      </c>
      <c r="M394" s="44" t="s">
        <v>1194</v>
      </c>
      <c r="N394" s="55">
        <v>8170</v>
      </c>
      <c r="Q394" s="55">
        <v>8170</v>
      </c>
      <c r="S394" s="49" t="s">
        <v>546</v>
      </c>
      <c r="T394" s="49"/>
      <c r="U394" s="55">
        <v>1250</v>
      </c>
      <c r="W394" s="55">
        <v>1250</v>
      </c>
      <c r="Y394" s="44" t="s">
        <v>829</v>
      </c>
      <c r="Z394" s="55">
        <v>662</v>
      </c>
      <c r="AC394" s="55">
        <v>662</v>
      </c>
      <c r="AE394" s="49" t="s">
        <v>1815</v>
      </c>
      <c r="AG394" s="55">
        <v>70</v>
      </c>
      <c r="AI394" s="55">
        <v>70</v>
      </c>
    </row>
    <row r="395" spans="1:35" x14ac:dyDescent="0.25">
      <c r="A395" s="44" t="s">
        <v>550</v>
      </c>
      <c r="C395" s="55">
        <v>130</v>
      </c>
      <c r="E395" s="55">
        <v>130</v>
      </c>
      <c r="G395" s="44" t="s">
        <v>835</v>
      </c>
      <c r="H395" s="55">
        <v>16683</v>
      </c>
      <c r="K395" s="55">
        <v>16683</v>
      </c>
      <c r="M395" s="44" t="s">
        <v>1215</v>
      </c>
      <c r="N395" s="55">
        <v>1026</v>
      </c>
      <c r="Q395" s="55">
        <v>1026</v>
      </c>
      <c r="S395" s="49" t="s">
        <v>1017</v>
      </c>
      <c r="T395" s="49"/>
      <c r="U395" s="55">
        <v>10649</v>
      </c>
      <c r="W395" s="55">
        <v>10649</v>
      </c>
      <c r="Y395" s="44" t="s">
        <v>828</v>
      </c>
      <c r="Z395" s="55">
        <v>147</v>
      </c>
      <c r="AC395" s="55">
        <v>147</v>
      </c>
      <c r="AE395" s="49" t="s">
        <v>421</v>
      </c>
      <c r="AG395" s="55">
        <v>4801</v>
      </c>
      <c r="AI395" s="55">
        <v>4801</v>
      </c>
    </row>
    <row r="396" spans="1:35" x14ac:dyDescent="0.25">
      <c r="A396" s="44" t="s">
        <v>1069</v>
      </c>
      <c r="C396" s="55">
        <v>130</v>
      </c>
      <c r="E396" s="55">
        <v>130</v>
      </c>
      <c r="G396" s="44" t="s">
        <v>829</v>
      </c>
      <c r="H396" s="55">
        <v>635</v>
      </c>
      <c r="K396" s="55">
        <v>635</v>
      </c>
      <c r="M396" s="44" t="s">
        <v>1198</v>
      </c>
      <c r="N396" s="55">
        <v>282</v>
      </c>
      <c r="Q396" s="55">
        <v>282</v>
      </c>
      <c r="S396" s="49" t="s">
        <v>1071</v>
      </c>
      <c r="T396" s="49"/>
      <c r="U396" s="55">
        <v>9650</v>
      </c>
      <c r="W396" s="55">
        <v>9650</v>
      </c>
      <c r="Y396" s="44" t="s">
        <v>1275</v>
      </c>
      <c r="Z396" s="55">
        <v>2494</v>
      </c>
      <c r="AC396" s="55">
        <v>2494</v>
      </c>
      <c r="AE396" s="49" t="s">
        <v>398</v>
      </c>
      <c r="AG396" s="55">
        <v>6869</v>
      </c>
      <c r="AI396" s="55">
        <v>6869</v>
      </c>
    </row>
    <row r="397" spans="1:35" x14ac:dyDescent="0.25">
      <c r="A397" s="58" t="s">
        <v>39</v>
      </c>
      <c r="B397" s="59">
        <v>1317</v>
      </c>
      <c r="C397" s="59">
        <v>6061</v>
      </c>
      <c r="D397" s="59">
        <v>2027</v>
      </c>
      <c r="E397" s="60">
        <v>9405</v>
      </c>
      <c r="G397" s="44" t="s">
        <v>828</v>
      </c>
      <c r="H397" s="55">
        <v>144</v>
      </c>
      <c r="K397" s="55">
        <v>144</v>
      </c>
      <c r="M397" s="44" t="s">
        <v>1127</v>
      </c>
      <c r="N397" s="55">
        <v>810</v>
      </c>
      <c r="Q397" s="55">
        <v>810</v>
      </c>
      <c r="S397" s="49" t="s">
        <v>550</v>
      </c>
      <c r="T397" s="49"/>
      <c r="U397" s="55">
        <v>4305</v>
      </c>
      <c r="W397" s="55">
        <v>4305</v>
      </c>
      <c r="Y397" s="44" t="s">
        <v>827</v>
      </c>
      <c r="Z397" s="55">
        <v>2884</v>
      </c>
      <c r="AC397" s="55">
        <v>2884</v>
      </c>
      <c r="AE397" s="49" t="s">
        <v>401</v>
      </c>
      <c r="AG397" s="55">
        <v>251</v>
      </c>
      <c r="AI397" s="55">
        <v>251</v>
      </c>
    </row>
    <row r="398" spans="1:35" x14ac:dyDescent="0.25">
      <c r="A398" s="44" t="s">
        <v>192</v>
      </c>
      <c r="D398" s="55">
        <v>2027</v>
      </c>
      <c r="E398" s="55">
        <v>2027</v>
      </c>
      <c r="G398" s="44" t="s">
        <v>1275</v>
      </c>
      <c r="H398" s="55">
        <v>792</v>
      </c>
      <c r="K398" s="55">
        <v>792</v>
      </c>
      <c r="M398" s="44" t="s">
        <v>621</v>
      </c>
      <c r="N398" s="55">
        <v>766</v>
      </c>
      <c r="Q398" s="55">
        <v>766</v>
      </c>
      <c r="S398" s="49" t="s">
        <v>1069</v>
      </c>
      <c r="T398" s="49"/>
      <c r="U398" s="55">
        <v>5486</v>
      </c>
      <c r="W398" s="55">
        <v>5486</v>
      </c>
      <c r="Y398" s="44" t="s">
        <v>1283</v>
      </c>
      <c r="Z398" s="55">
        <v>3431</v>
      </c>
      <c r="AC398" s="55">
        <v>3431</v>
      </c>
      <c r="AE398" s="49" t="s">
        <v>400</v>
      </c>
      <c r="AG398" s="55">
        <v>1340</v>
      </c>
      <c r="AI398" s="55">
        <v>1340</v>
      </c>
    </row>
    <row r="399" spans="1:35" x14ac:dyDescent="0.25">
      <c r="A399" s="44" t="s">
        <v>105</v>
      </c>
      <c r="B399" s="55">
        <v>560</v>
      </c>
      <c r="E399" s="55">
        <v>560</v>
      </c>
      <c r="G399" s="44" t="s">
        <v>827</v>
      </c>
      <c r="H399" s="55">
        <v>2735</v>
      </c>
      <c r="K399" s="55">
        <v>2735</v>
      </c>
      <c r="M399" s="44" t="s">
        <v>1214</v>
      </c>
      <c r="O399" s="55">
        <v>8009</v>
      </c>
      <c r="Q399" s="55">
        <v>8009</v>
      </c>
      <c r="S399" s="66" t="s">
        <v>15</v>
      </c>
      <c r="T399" s="67"/>
      <c r="U399" s="59">
        <v>5206</v>
      </c>
      <c r="V399" s="59"/>
      <c r="W399" s="60">
        <v>5206</v>
      </c>
      <c r="Y399" s="44" t="s">
        <v>834</v>
      </c>
      <c r="Z399" s="55">
        <v>1634</v>
      </c>
      <c r="AC399" s="55">
        <v>1634</v>
      </c>
      <c r="AE399" s="49" t="s">
        <v>428</v>
      </c>
      <c r="AG399" s="55">
        <v>1917</v>
      </c>
      <c r="AI399" s="55">
        <v>1917</v>
      </c>
    </row>
    <row r="400" spans="1:35" x14ac:dyDescent="0.25">
      <c r="A400" s="44" t="s">
        <v>193</v>
      </c>
      <c r="B400" s="55">
        <v>252</v>
      </c>
      <c r="E400" s="55">
        <v>252</v>
      </c>
      <c r="G400" s="44" t="s">
        <v>834</v>
      </c>
      <c r="H400" s="55">
        <v>1566</v>
      </c>
      <c r="K400" s="55">
        <v>1566</v>
      </c>
      <c r="M400" s="44" t="s">
        <v>682</v>
      </c>
      <c r="O400" s="55">
        <v>29272</v>
      </c>
      <c r="Q400" s="55">
        <v>29272</v>
      </c>
      <c r="S400" s="49" t="s">
        <v>368</v>
      </c>
      <c r="T400" s="49"/>
      <c r="U400" s="55">
        <v>5206</v>
      </c>
      <c r="W400" s="55">
        <v>5206</v>
      </c>
      <c r="Y400" s="44" t="s">
        <v>1252</v>
      </c>
      <c r="Z400" s="55">
        <v>8379</v>
      </c>
      <c r="AC400" s="55">
        <v>8379</v>
      </c>
      <c r="AE400" s="49" t="s">
        <v>403</v>
      </c>
      <c r="AG400" s="55">
        <v>5029</v>
      </c>
      <c r="AI400" s="55">
        <v>5029</v>
      </c>
    </row>
    <row r="401" spans="1:35" x14ac:dyDescent="0.25">
      <c r="A401" s="44" t="s">
        <v>198</v>
      </c>
      <c r="B401" s="55">
        <v>505</v>
      </c>
      <c r="E401" s="55">
        <v>505</v>
      </c>
      <c r="G401" s="44" t="s">
        <v>1252</v>
      </c>
      <c r="H401" s="55">
        <v>5631</v>
      </c>
      <c r="K401" s="55">
        <v>5631</v>
      </c>
      <c r="M401" s="44" t="s">
        <v>1378</v>
      </c>
      <c r="O401" s="55">
        <v>4190</v>
      </c>
      <c r="Q401" s="55">
        <v>4190</v>
      </c>
      <c r="S401" s="66" t="s">
        <v>39</v>
      </c>
      <c r="T401" s="67">
        <v>2672</v>
      </c>
      <c r="U401" s="59">
        <v>12880</v>
      </c>
      <c r="V401" s="59">
        <v>4765</v>
      </c>
      <c r="W401" s="60">
        <v>20317</v>
      </c>
      <c r="Y401" s="44" t="s">
        <v>832</v>
      </c>
      <c r="Z401" s="55">
        <v>3479</v>
      </c>
      <c r="AC401" s="55">
        <v>3479</v>
      </c>
      <c r="AE401" s="49" t="s">
        <v>1818</v>
      </c>
      <c r="AG401" s="55">
        <v>70</v>
      </c>
      <c r="AI401" s="55">
        <v>70</v>
      </c>
    </row>
    <row r="402" spans="1:35" x14ac:dyDescent="0.25">
      <c r="A402" s="44" t="s">
        <v>99</v>
      </c>
      <c r="C402" s="55">
        <v>2523</v>
      </c>
      <c r="E402" s="55">
        <v>2523</v>
      </c>
      <c r="G402" s="44" t="s">
        <v>832</v>
      </c>
      <c r="H402" s="55">
        <v>3529</v>
      </c>
      <c r="K402" s="55">
        <v>3529</v>
      </c>
      <c r="M402" s="44" t="s">
        <v>1231</v>
      </c>
      <c r="O402" s="55">
        <v>3559</v>
      </c>
      <c r="Q402" s="55">
        <v>3559</v>
      </c>
      <c r="S402" s="49" t="s">
        <v>192</v>
      </c>
      <c r="T402" s="49"/>
      <c r="V402" s="55">
        <v>4765</v>
      </c>
      <c r="W402" s="55">
        <v>4765</v>
      </c>
      <c r="Y402" s="44" t="s">
        <v>819</v>
      </c>
      <c r="AA402" s="55">
        <v>24669</v>
      </c>
      <c r="AC402" s="55">
        <v>24669</v>
      </c>
      <c r="AE402" s="49" t="s">
        <v>1821</v>
      </c>
      <c r="AG402" s="55">
        <v>1459</v>
      </c>
      <c r="AI402" s="55">
        <v>1459</v>
      </c>
    </row>
    <row r="403" spans="1:35" x14ac:dyDescent="0.25">
      <c r="A403" s="44" t="s">
        <v>100</v>
      </c>
      <c r="C403" s="55">
        <v>3266</v>
      </c>
      <c r="E403" s="55">
        <v>3266</v>
      </c>
      <c r="G403" s="44" t="s">
        <v>819</v>
      </c>
      <c r="I403" s="55">
        <v>7031</v>
      </c>
      <c r="K403" s="55">
        <v>7031</v>
      </c>
      <c r="M403" s="44" t="s">
        <v>1211</v>
      </c>
      <c r="O403" s="55">
        <v>7574</v>
      </c>
      <c r="Q403" s="55">
        <v>7574</v>
      </c>
      <c r="S403" s="49" t="s">
        <v>105</v>
      </c>
      <c r="T403" s="49">
        <v>1226</v>
      </c>
      <c r="W403" s="55">
        <v>1226</v>
      </c>
      <c r="Y403" s="44" t="s">
        <v>839</v>
      </c>
      <c r="AA403" s="55">
        <v>8606</v>
      </c>
      <c r="AC403" s="55">
        <v>8606</v>
      </c>
      <c r="AE403" s="49" t="s">
        <v>1827</v>
      </c>
      <c r="AG403" s="55">
        <v>1449</v>
      </c>
      <c r="AI403" s="55">
        <v>1449</v>
      </c>
    </row>
    <row r="404" spans="1:35" x14ac:dyDescent="0.25">
      <c r="A404" s="44" t="s">
        <v>97</v>
      </c>
      <c r="C404" s="55">
        <v>272</v>
      </c>
      <c r="E404" s="55">
        <v>272</v>
      </c>
      <c r="G404" s="44" t="s">
        <v>839</v>
      </c>
      <c r="I404" s="55">
        <v>6291</v>
      </c>
      <c r="K404" s="55">
        <v>6291</v>
      </c>
      <c r="M404" s="44" t="s">
        <v>1120</v>
      </c>
      <c r="O404" s="55">
        <v>144</v>
      </c>
      <c r="Q404" s="55">
        <v>144</v>
      </c>
      <c r="S404" s="49" t="s">
        <v>193</v>
      </c>
      <c r="T404" s="49">
        <v>489</v>
      </c>
      <c r="W404" s="55">
        <v>489</v>
      </c>
      <c r="Y404" s="44" t="s">
        <v>763</v>
      </c>
      <c r="AA404" s="55">
        <v>6208</v>
      </c>
      <c r="AC404" s="55">
        <v>6208</v>
      </c>
      <c r="AE404" s="49" t="s">
        <v>407</v>
      </c>
      <c r="AG404" s="55">
        <v>2285</v>
      </c>
      <c r="AI404" s="55">
        <v>2285</v>
      </c>
    </row>
    <row r="405" spans="1:35" x14ac:dyDescent="0.25">
      <c r="A405" s="58" t="s">
        <v>720</v>
      </c>
      <c r="B405" s="59">
        <v>504</v>
      </c>
      <c r="C405" s="59">
        <v>13978</v>
      </c>
      <c r="D405" s="59"/>
      <c r="E405" s="60">
        <v>14482</v>
      </c>
      <c r="G405" s="44" t="s">
        <v>763</v>
      </c>
      <c r="I405" s="55">
        <v>5006</v>
      </c>
      <c r="K405" s="55">
        <v>5006</v>
      </c>
      <c r="M405" s="44" t="s">
        <v>1376</v>
      </c>
      <c r="O405" s="55">
        <v>3704</v>
      </c>
      <c r="Q405" s="55">
        <v>3704</v>
      </c>
      <c r="S405" s="49" t="s">
        <v>198</v>
      </c>
      <c r="T405" s="49">
        <v>957</v>
      </c>
      <c r="W405" s="55">
        <v>957</v>
      </c>
      <c r="Y405" s="44" t="s">
        <v>837</v>
      </c>
      <c r="AA405" s="55">
        <v>11522</v>
      </c>
      <c r="AC405" s="55">
        <v>11522</v>
      </c>
      <c r="AE405" s="49" t="s">
        <v>422</v>
      </c>
      <c r="AG405" s="55">
        <v>5899</v>
      </c>
      <c r="AI405" s="55">
        <v>5899</v>
      </c>
    </row>
    <row r="406" spans="1:35" x14ac:dyDescent="0.25">
      <c r="A406" s="44" t="s">
        <v>1229</v>
      </c>
      <c r="B406" s="55">
        <v>141</v>
      </c>
      <c r="E406" s="55">
        <v>141</v>
      </c>
      <c r="G406" s="44" t="s">
        <v>837</v>
      </c>
      <c r="I406" s="55">
        <v>11028</v>
      </c>
      <c r="K406" s="55">
        <v>11028</v>
      </c>
      <c r="M406" s="44" t="s">
        <v>1232</v>
      </c>
      <c r="O406" s="55">
        <v>4182</v>
      </c>
      <c r="Q406" s="55">
        <v>4182</v>
      </c>
      <c r="S406" s="49" t="s">
        <v>99</v>
      </c>
      <c r="T406" s="49"/>
      <c r="U406" s="55">
        <v>4872</v>
      </c>
      <c r="W406" s="55">
        <v>4872</v>
      </c>
      <c r="Y406" s="44" t="s">
        <v>1259</v>
      </c>
      <c r="AA406" s="55">
        <v>13651</v>
      </c>
      <c r="AC406" s="55">
        <v>13651</v>
      </c>
      <c r="AE406" s="49" t="s">
        <v>406</v>
      </c>
      <c r="AG406" s="55">
        <v>363</v>
      </c>
      <c r="AI406" s="55">
        <v>363</v>
      </c>
    </row>
    <row r="407" spans="1:35" x14ac:dyDescent="0.25">
      <c r="A407" s="44" t="s">
        <v>721</v>
      </c>
      <c r="B407" s="55">
        <v>363</v>
      </c>
      <c r="E407" s="55">
        <v>363</v>
      </c>
      <c r="G407" s="44" t="s">
        <v>1259</v>
      </c>
      <c r="I407" s="55">
        <v>5114</v>
      </c>
      <c r="K407" s="55">
        <v>5114</v>
      </c>
      <c r="M407" s="44" t="s">
        <v>1212</v>
      </c>
      <c r="O407" s="55">
        <v>3471</v>
      </c>
      <c r="Q407" s="55">
        <v>3471</v>
      </c>
      <c r="S407" s="49" t="s">
        <v>100</v>
      </c>
      <c r="T407" s="49"/>
      <c r="U407" s="55">
        <v>6840</v>
      </c>
      <c r="W407" s="55">
        <v>6840</v>
      </c>
      <c r="Y407" s="44" t="s">
        <v>766</v>
      </c>
      <c r="AA407" s="55">
        <v>212</v>
      </c>
      <c r="AC407" s="55">
        <v>212</v>
      </c>
      <c r="AE407" s="66" t="s">
        <v>711</v>
      </c>
      <c r="AF407" s="59"/>
      <c r="AG407" s="59">
        <v>17215</v>
      </c>
      <c r="AH407" s="59">
        <v>787</v>
      </c>
      <c r="AI407" s="60">
        <v>18002</v>
      </c>
    </row>
    <row r="408" spans="1:35" x14ac:dyDescent="0.25">
      <c r="A408" s="44" t="s">
        <v>754</v>
      </c>
      <c r="C408" s="55">
        <v>5768</v>
      </c>
      <c r="E408" s="55">
        <v>5768</v>
      </c>
      <c r="G408" s="44" t="s">
        <v>766</v>
      </c>
      <c r="I408" s="55">
        <v>153</v>
      </c>
      <c r="K408" s="55">
        <v>153</v>
      </c>
      <c r="M408" s="44" t="s">
        <v>1379</v>
      </c>
      <c r="O408" s="55">
        <v>144</v>
      </c>
      <c r="Q408" s="55">
        <v>144</v>
      </c>
      <c r="S408" s="49" t="s">
        <v>97</v>
      </c>
      <c r="T408" s="49"/>
      <c r="U408" s="55">
        <v>1168</v>
      </c>
      <c r="W408" s="55">
        <v>1168</v>
      </c>
      <c r="Y408" s="44" t="s">
        <v>961</v>
      </c>
      <c r="AA408" s="55">
        <v>4578</v>
      </c>
      <c r="AC408" s="55">
        <v>4578</v>
      </c>
      <c r="AE408" s="49" t="s">
        <v>749</v>
      </c>
      <c r="AH408" s="55">
        <v>787</v>
      </c>
      <c r="AI408" s="55">
        <v>787</v>
      </c>
    </row>
    <row r="409" spans="1:35" x14ac:dyDescent="0.25">
      <c r="A409" s="44" t="s">
        <v>1238</v>
      </c>
      <c r="C409" s="55">
        <v>859</v>
      </c>
      <c r="E409" s="55">
        <v>859</v>
      </c>
      <c r="G409" s="44" t="s">
        <v>961</v>
      </c>
      <c r="I409" s="55">
        <v>5046</v>
      </c>
      <c r="K409" s="55">
        <v>5046</v>
      </c>
      <c r="M409" s="44" t="s">
        <v>980</v>
      </c>
      <c r="O409" s="55">
        <v>15884</v>
      </c>
      <c r="Q409" s="55">
        <v>15884</v>
      </c>
      <c r="S409" s="66" t="s">
        <v>720</v>
      </c>
      <c r="T409" s="67">
        <v>693</v>
      </c>
      <c r="U409" s="59">
        <v>23277</v>
      </c>
      <c r="V409" s="59"/>
      <c r="W409" s="60">
        <v>23970</v>
      </c>
      <c r="Y409" s="44" t="s">
        <v>1430</v>
      </c>
      <c r="AA409" s="55">
        <v>5201</v>
      </c>
      <c r="AC409" s="55">
        <v>5201</v>
      </c>
      <c r="AE409" s="49" t="s">
        <v>710</v>
      </c>
      <c r="AG409" s="55">
        <v>16686</v>
      </c>
      <c r="AI409" s="55">
        <v>16686</v>
      </c>
    </row>
    <row r="410" spans="1:35" x14ac:dyDescent="0.25">
      <c r="A410" s="44" t="s">
        <v>719</v>
      </c>
      <c r="C410" s="55">
        <v>973</v>
      </c>
      <c r="E410" s="55">
        <v>973</v>
      </c>
      <c r="G410" s="44" t="s">
        <v>1430</v>
      </c>
      <c r="I410" s="55">
        <v>4951</v>
      </c>
      <c r="K410" s="55">
        <v>4951</v>
      </c>
      <c r="M410" s="44" t="s">
        <v>695</v>
      </c>
      <c r="O410" s="55">
        <v>3070</v>
      </c>
      <c r="Q410" s="55">
        <v>3070</v>
      </c>
      <c r="S410" s="49" t="s">
        <v>1229</v>
      </c>
      <c r="T410" s="49">
        <v>147</v>
      </c>
      <c r="W410" s="55">
        <v>147</v>
      </c>
      <c r="Y410" s="44" t="s">
        <v>432</v>
      </c>
      <c r="AA410" s="55">
        <v>9061</v>
      </c>
      <c r="AC410" s="55">
        <v>9061</v>
      </c>
      <c r="AE410" s="49" t="s">
        <v>750</v>
      </c>
      <c r="AG410" s="55">
        <v>529</v>
      </c>
      <c r="AI410" s="55">
        <v>529</v>
      </c>
    </row>
    <row r="411" spans="1:35" x14ac:dyDescent="0.25">
      <c r="A411" s="44" t="s">
        <v>745</v>
      </c>
      <c r="C411" s="55">
        <v>5450</v>
      </c>
      <c r="E411" s="55">
        <v>5450</v>
      </c>
      <c r="G411" s="44" t="s">
        <v>432</v>
      </c>
      <c r="I411" s="55">
        <v>19389</v>
      </c>
      <c r="K411" s="55">
        <v>19389</v>
      </c>
      <c r="M411" s="44" t="s">
        <v>1209</v>
      </c>
      <c r="O411" s="55">
        <v>2825</v>
      </c>
      <c r="Q411" s="55">
        <v>2825</v>
      </c>
      <c r="S411" s="49" t="s">
        <v>721</v>
      </c>
      <c r="T411" s="49">
        <v>546</v>
      </c>
      <c r="W411" s="55">
        <v>546</v>
      </c>
      <c r="Y411" s="58" t="s">
        <v>1100</v>
      </c>
      <c r="Z411" s="59"/>
      <c r="AA411" s="59">
        <v>5639</v>
      </c>
      <c r="AB411" s="59"/>
      <c r="AC411" s="60">
        <v>5639</v>
      </c>
      <c r="AE411" s="66" t="s">
        <v>612</v>
      </c>
      <c r="AF411" s="59"/>
      <c r="AG411" s="59">
        <v>19018</v>
      </c>
      <c r="AH411" s="59">
        <v>6149</v>
      </c>
      <c r="AI411" s="60">
        <v>25167</v>
      </c>
    </row>
    <row r="412" spans="1:35" x14ac:dyDescent="0.25">
      <c r="A412" s="44" t="s">
        <v>740</v>
      </c>
      <c r="C412" s="55">
        <v>928</v>
      </c>
      <c r="E412" s="55">
        <v>928</v>
      </c>
      <c r="G412" s="58" t="s">
        <v>1100</v>
      </c>
      <c r="H412" s="59"/>
      <c r="I412" s="59">
        <v>3966</v>
      </c>
      <c r="J412" s="59"/>
      <c r="K412" s="60">
        <v>3966</v>
      </c>
      <c r="M412" s="58" t="s">
        <v>378</v>
      </c>
      <c r="N412" s="59">
        <v>5630</v>
      </c>
      <c r="O412" s="59">
        <v>113038</v>
      </c>
      <c r="P412" s="59">
        <v>135533</v>
      </c>
      <c r="Q412" s="60">
        <v>254201</v>
      </c>
      <c r="S412" s="49" t="s">
        <v>754</v>
      </c>
      <c r="T412" s="49"/>
      <c r="U412" s="55">
        <v>9823</v>
      </c>
      <c r="W412" s="55">
        <v>9823</v>
      </c>
      <c r="Y412" s="44" t="s">
        <v>1104</v>
      </c>
      <c r="AA412" s="55">
        <v>4164</v>
      </c>
      <c r="AC412" s="55">
        <v>4164</v>
      </c>
      <c r="AE412" s="49" t="s">
        <v>611</v>
      </c>
      <c r="AH412" s="55">
        <v>6149</v>
      </c>
      <c r="AI412" s="55">
        <v>6149</v>
      </c>
    </row>
    <row r="413" spans="1:35" x14ac:dyDescent="0.25">
      <c r="A413" s="58" t="s">
        <v>856</v>
      </c>
      <c r="B413" s="59">
        <v>17415</v>
      </c>
      <c r="C413" s="59"/>
      <c r="D413" s="59"/>
      <c r="E413" s="60">
        <v>17415</v>
      </c>
      <c r="G413" s="44" t="s">
        <v>1104</v>
      </c>
      <c r="I413" s="55">
        <v>3811</v>
      </c>
      <c r="K413" s="55">
        <v>3811</v>
      </c>
      <c r="M413" s="44" t="s">
        <v>967</v>
      </c>
      <c r="P413" s="55">
        <v>3533</v>
      </c>
      <c r="Q413" s="55">
        <v>3533</v>
      </c>
      <c r="S413" s="49" t="s">
        <v>1238</v>
      </c>
      <c r="T413" s="49"/>
      <c r="U413" s="55">
        <v>1291</v>
      </c>
      <c r="W413" s="55">
        <v>1291</v>
      </c>
      <c r="Y413" s="44" t="s">
        <v>1101</v>
      </c>
      <c r="AA413" s="55">
        <v>1475</v>
      </c>
      <c r="AC413" s="55">
        <v>1475</v>
      </c>
      <c r="AE413" s="49" t="s">
        <v>676</v>
      </c>
      <c r="AG413" s="55">
        <v>9393</v>
      </c>
      <c r="AI413" s="55">
        <v>9393</v>
      </c>
    </row>
    <row r="414" spans="1:35" x14ac:dyDescent="0.25">
      <c r="A414" s="44" t="s">
        <v>949</v>
      </c>
      <c r="B414" s="55">
        <v>17415</v>
      </c>
      <c r="E414" s="55">
        <v>17415</v>
      </c>
      <c r="G414" s="44" t="s">
        <v>1101</v>
      </c>
      <c r="I414" s="55">
        <v>155</v>
      </c>
      <c r="K414" s="55">
        <v>155</v>
      </c>
      <c r="M414" s="44" t="s">
        <v>1360</v>
      </c>
      <c r="P414" s="55">
        <v>7303</v>
      </c>
      <c r="Q414" s="55">
        <v>7303</v>
      </c>
      <c r="S414" s="49" t="s">
        <v>719</v>
      </c>
      <c r="T414" s="49"/>
      <c r="U414" s="55">
        <v>1639</v>
      </c>
      <c r="W414" s="55">
        <v>1639</v>
      </c>
      <c r="Y414" s="58" t="s">
        <v>843</v>
      </c>
      <c r="Z414" s="59">
        <v>16535</v>
      </c>
      <c r="AA414" s="59">
        <v>5210</v>
      </c>
      <c r="AB414" s="59"/>
      <c r="AC414" s="60">
        <v>21745</v>
      </c>
      <c r="AE414" s="49" t="s">
        <v>680</v>
      </c>
      <c r="AG414" s="55">
        <v>4056</v>
      </c>
      <c r="AI414" s="55">
        <v>4056</v>
      </c>
    </row>
    <row r="415" spans="1:35" x14ac:dyDescent="0.25">
      <c r="A415" s="58" t="s">
        <v>202</v>
      </c>
      <c r="B415" s="59">
        <v>1829</v>
      </c>
      <c r="C415" s="59">
        <v>2202</v>
      </c>
      <c r="D415" s="59">
        <v>28991</v>
      </c>
      <c r="E415" s="60">
        <v>33022</v>
      </c>
      <c r="G415" s="58" t="s">
        <v>843</v>
      </c>
      <c r="H415" s="59">
        <v>16503</v>
      </c>
      <c r="I415" s="59">
        <v>924</v>
      </c>
      <c r="J415" s="59"/>
      <c r="K415" s="60">
        <v>17427</v>
      </c>
      <c r="M415" s="44" t="s">
        <v>973</v>
      </c>
      <c r="P415" s="55">
        <v>14057</v>
      </c>
      <c r="Q415" s="55">
        <v>14057</v>
      </c>
      <c r="S415" s="49" t="s">
        <v>745</v>
      </c>
      <c r="T415" s="49"/>
      <c r="U415" s="55">
        <v>8993</v>
      </c>
      <c r="W415" s="55">
        <v>8993</v>
      </c>
      <c r="Y415" s="44" t="s">
        <v>1308</v>
      </c>
      <c r="Z415" s="55">
        <v>1637</v>
      </c>
      <c r="AC415" s="55">
        <v>1637</v>
      </c>
      <c r="AE415" s="49" t="s">
        <v>678</v>
      </c>
      <c r="AG415" s="55">
        <v>5569</v>
      </c>
      <c r="AI415" s="55">
        <v>5569</v>
      </c>
    </row>
    <row r="416" spans="1:35" x14ac:dyDescent="0.25">
      <c r="A416" s="44" t="s">
        <v>209</v>
      </c>
      <c r="D416" s="55">
        <v>15993</v>
      </c>
      <c r="E416" s="55">
        <v>15993</v>
      </c>
      <c r="G416" s="44" t="s">
        <v>1308</v>
      </c>
      <c r="H416" s="55">
        <v>496</v>
      </c>
      <c r="K416" s="55">
        <v>496</v>
      </c>
      <c r="M416" s="44" t="s">
        <v>982</v>
      </c>
      <c r="P416" s="55">
        <v>13141</v>
      </c>
      <c r="Q416" s="55">
        <v>13141</v>
      </c>
      <c r="S416" s="49" t="s">
        <v>740</v>
      </c>
      <c r="T416" s="49"/>
      <c r="U416" s="55">
        <v>1531</v>
      </c>
      <c r="W416" s="55">
        <v>1531</v>
      </c>
      <c r="Y416" s="44" t="s">
        <v>894</v>
      </c>
      <c r="Z416" s="55">
        <v>425</v>
      </c>
      <c r="AC416" s="55">
        <v>425</v>
      </c>
      <c r="AE416" s="66" t="s">
        <v>762</v>
      </c>
      <c r="AF416" s="59"/>
      <c r="AG416" s="59"/>
      <c r="AH416" s="59">
        <v>15991</v>
      </c>
      <c r="AI416" s="60">
        <v>15991</v>
      </c>
    </row>
    <row r="417" spans="1:35" x14ac:dyDescent="0.25">
      <c r="A417" s="44" t="s">
        <v>206</v>
      </c>
      <c r="D417" s="55">
        <v>11458</v>
      </c>
      <c r="E417" s="55">
        <v>11458</v>
      </c>
      <c r="G417" s="44" t="s">
        <v>894</v>
      </c>
      <c r="H417" s="55">
        <v>143</v>
      </c>
      <c r="K417" s="55">
        <v>143</v>
      </c>
      <c r="M417" s="44" t="s">
        <v>1352</v>
      </c>
      <c r="P417" s="55">
        <v>51000</v>
      </c>
      <c r="Q417" s="55">
        <v>51000</v>
      </c>
      <c r="S417" s="66" t="s">
        <v>856</v>
      </c>
      <c r="T417" s="67">
        <v>31128</v>
      </c>
      <c r="U417" s="59"/>
      <c r="V417" s="59"/>
      <c r="W417" s="60">
        <v>31128</v>
      </c>
      <c r="Y417" s="44" t="s">
        <v>1307</v>
      </c>
      <c r="Z417" s="55">
        <v>352</v>
      </c>
      <c r="AC417" s="55">
        <v>352</v>
      </c>
      <c r="AE417" s="49" t="s">
        <v>767</v>
      </c>
      <c r="AH417" s="55">
        <v>12194</v>
      </c>
      <c r="AI417" s="55">
        <v>12194</v>
      </c>
    </row>
    <row r="418" spans="1:35" x14ac:dyDescent="0.25">
      <c r="A418" s="44" t="s">
        <v>201</v>
      </c>
      <c r="D418" s="55">
        <v>1540</v>
      </c>
      <c r="E418" s="55">
        <v>1540</v>
      </c>
      <c r="G418" s="44" t="s">
        <v>1307</v>
      </c>
      <c r="H418" s="55">
        <v>376</v>
      </c>
      <c r="K418" s="55">
        <v>376</v>
      </c>
      <c r="M418" s="44" t="s">
        <v>1348</v>
      </c>
      <c r="P418" s="55">
        <v>11957</v>
      </c>
      <c r="Q418" s="55">
        <v>11957</v>
      </c>
      <c r="S418" s="49" t="s">
        <v>949</v>
      </c>
      <c r="T418" s="49">
        <v>31128</v>
      </c>
      <c r="W418" s="55">
        <v>31128</v>
      </c>
      <c r="Y418" s="44" t="s">
        <v>1121</v>
      </c>
      <c r="Z418" s="55">
        <v>688</v>
      </c>
      <c r="AC418" s="55">
        <v>688</v>
      </c>
      <c r="AE418" s="49" t="s">
        <v>761</v>
      </c>
      <c r="AH418" s="55">
        <v>3797</v>
      </c>
      <c r="AI418" s="55">
        <v>3797</v>
      </c>
    </row>
    <row r="419" spans="1:35" x14ac:dyDescent="0.25">
      <c r="A419" s="44" t="s">
        <v>216</v>
      </c>
      <c r="B419" s="55">
        <v>1321</v>
      </c>
      <c r="E419" s="55">
        <v>1321</v>
      </c>
      <c r="G419" s="44" t="s">
        <v>1121</v>
      </c>
      <c r="H419" s="55">
        <v>138</v>
      </c>
      <c r="K419" s="55">
        <v>138</v>
      </c>
      <c r="M419" s="44" t="s">
        <v>1362</v>
      </c>
      <c r="P419" s="55">
        <v>11788</v>
      </c>
      <c r="Q419" s="55">
        <v>11788</v>
      </c>
      <c r="S419" s="66" t="s">
        <v>202</v>
      </c>
      <c r="T419" s="67">
        <v>3772</v>
      </c>
      <c r="U419" s="59">
        <v>3167</v>
      </c>
      <c r="V419" s="59">
        <v>54723</v>
      </c>
      <c r="W419" s="60">
        <v>61662</v>
      </c>
      <c r="Y419" s="44" t="s">
        <v>1306</v>
      </c>
      <c r="Z419" s="55">
        <v>984</v>
      </c>
      <c r="AC419" s="55">
        <v>984</v>
      </c>
      <c r="AE419" s="66" t="s">
        <v>687</v>
      </c>
      <c r="AF419" s="59">
        <v>3737</v>
      </c>
      <c r="AG419" s="59">
        <v>10568</v>
      </c>
      <c r="AH419" s="59">
        <v>22996</v>
      </c>
      <c r="AI419" s="60">
        <v>37301</v>
      </c>
    </row>
    <row r="420" spans="1:35" x14ac:dyDescent="0.25">
      <c r="A420" s="44" t="s">
        <v>213</v>
      </c>
      <c r="B420" s="55">
        <v>149</v>
      </c>
      <c r="E420" s="55">
        <v>149</v>
      </c>
      <c r="G420" s="44" t="s">
        <v>1306</v>
      </c>
      <c r="H420" s="55">
        <v>2544</v>
      </c>
      <c r="K420" s="55">
        <v>2544</v>
      </c>
      <c r="M420" s="44" t="s">
        <v>1419</v>
      </c>
      <c r="P420" s="55">
        <v>7343</v>
      </c>
      <c r="Q420" s="55">
        <v>7343</v>
      </c>
      <c r="S420" s="49" t="s">
        <v>209</v>
      </c>
      <c r="T420" s="49"/>
      <c r="V420" s="55">
        <v>29655</v>
      </c>
      <c r="W420" s="55">
        <v>29655</v>
      </c>
      <c r="Y420" s="44" t="s">
        <v>892</v>
      </c>
      <c r="Z420" s="55">
        <v>148</v>
      </c>
      <c r="AC420" s="55">
        <v>148</v>
      </c>
      <c r="AE420" s="49" t="s">
        <v>757</v>
      </c>
      <c r="AH420" s="55">
        <v>21724</v>
      </c>
      <c r="AI420" s="55">
        <v>21724</v>
      </c>
    </row>
    <row r="421" spans="1:35" x14ac:dyDescent="0.25">
      <c r="A421" s="44" t="s">
        <v>220</v>
      </c>
      <c r="B421" s="55">
        <v>359</v>
      </c>
      <c r="E421" s="55">
        <v>359</v>
      </c>
      <c r="G421" s="44" t="s">
        <v>893</v>
      </c>
      <c r="H421" s="55">
        <v>187</v>
      </c>
      <c r="K421" s="55">
        <v>187</v>
      </c>
      <c r="M421" s="44" t="s">
        <v>977</v>
      </c>
      <c r="P421" s="55">
        <v>15411</v>
      </c>
      <c r="Q421" s="55">
        <v>15411</v>
      </c>
      <c r="S421" s="49" t="s">
        <v>206</v>
      </c>
      <c r="T421" s="49"/>
      <c r="V421" s="55">
        <v>22199</v>
      </c>
      <c r="W421" s="55">
        <v>22199</v>
      </c>
      <c r="Y421" s="44" t="s">
        <v>893</v>
      </c>
      <c r="Z421" s="55">
        <v>198</v>
      </c>
      <c r="AC421" s="55">
        <v>198</v>
      </c>
      <c r="AE421" s="49" t="s">
        <v>747</v>
      </c>
      <c r="AH421" s="55">
        <v>1272</v>
      </c>
      <c r="AI421" s="55">
        <v>1272</v>
      </c>
    </row>
    <row r="422" spans="1:35" x14ac:dyDescent="0.25">
      <c r="A422" s="44" t="s">
        <v>214</v>
      </c>
      <c r="C422" s="55">
        <v>1674</v>
      </c>
      <c r="E422" s="55">
        <v>1674</v>
      </c>
      <c r="G422" s="44" t="s">
        <v>1305</v>
      </c>
      <c r="H422" s="55">
        <v>4780</v>
      </c>
      <c r="K422" s="55">
        <v>4780</v>
      </c>
      <c r="M422" s="44" t="s">
        <v>1358</v>
      </c>
      <c r="N422" s="55">
        <v>193</v>
      </c>
      <c r="Q422" s="55">
        <v>193</v>
      </c>
      <c r="S422" s="49" t="s">
        <v>201</v>
      </c>
      <c r="T422" s="49"/>
      <c r="V422" s="55">
        <v>2869</v>
      </c>
      <c r="W422" s="55">
        <v>2869</v>
      </c>
      <c r="Y422" s="44" t="s">
        <v>1305</v>
      </c>
      <c r="Z422" s="55">
        <v>924</v>
      </c>
      <c r="AC422" s="55">
        <v>924</v>
      </c>
      <c r="AE422" s="49" t="s">
        <v>755</v>
      </c>
      <c r="AF422" s="55">
        <v>3737</v>
      </c>
      <c r="AI422" s="55">
        <v>3737</v>
      </c>
    </row>
    <row r="423" spans="1:35" x14ac:dyDescent="0.25">
      <c r="A423" s="44" t="s">
        <v>218</v>
      </c>
      <c r="C423" s="55">
        <v>528</v>
      </c>
      <c r="E423" s="55">
        <v>528</v>
      </c>
      <c r="G423" s="44" t="s">
        <v>1433</v>
      </c>
      <c r="H423" s="55">
        <v>231</v>
      </c>
      <c r="K423" s="55">
        <v>231</v>
      </c>
      <c r="M423" s="44" t="s">
        <v>1361</v>
      </c>
      <c r="N423" s="55">
        <v>2048</v>
      </c>
      <c r="Q423" s="55">
        <v>2048</v>
      </c>
      <c r="S423" s="49" t="s">
        <v>216</v>
      </c>
      <c r="T423" s="49">
        <v>2629</v>
      </c>
      <c r="W423" s="55">
        <v>2629</v>
      </c>
      <c r="Y423" s="44" t="s">
        <v>1433</v>
      </c>
      <c r="Z423" s="55">
        <v>234</v>
      </c>
      <c r="AC423" s="55">
        <v>234</v>
      </c>
      <c r="AE423" s="49" t="s">
        <v>756</v>
      </c>
      <c r="AG423" s="55">
        <v>8476</v>
      </c>
      <c r="AI423" s="55">
        <v>8476</v>
      </c>
    </row>
    <row r="424" spans="1:35" x14ac:dyDescent="0.25">
      <c r="A424" s="58" t="s">
        <v>354</v>
      </c>
      <c r="B424" s="59"/>
      <c r="C424" s="59"/>
      <c r="D424" s="59">
        <v>9016</v>
      </c>
      <c r="E424" s="60">
        <v>9016</v>
      </c>
      <c r="G424" s="44" t="s">
        <v>1332</v>
      </c>
      <c r="H424" s="55">
        <v>3156</v>
      </c>
      <c r="K424" s="55">
        <v>3156</v>
      </c>
      <c r="M424" s="44" t="s">
        <v>968</v>
      </c>
      <c r="N424" s="55">
        <v>1649</v>
      </c>
      <c r="Q424" s="55">
        <v>1649</v>
      </c>
      <c r="S424" s="49" t="s">
        <v>213</v>
      </c>
      <c r="T424" s="49">
        <v>270</v>
      </c>
      <c r="W424" s="55">
        <v>270</v>
      </c>
      <c r="Y424" s="44" t="s">
        <v>1416</v>
      </c>
      <c r="Z424" s="55">
        <v>10945</v>
      </c>
      <c r="AC424" s="55">
        <v>10945</v>
      </c>
      <c r="AE424" s="49" t="s">
        <v>746</v>
      </c>
      <c r="AG424" s="55">
        <v>560</v>
      </c>
      <c r="AI424" s="55">
        <v>560</v>
      </c>
    </row>
    <row r="425" spans="1:35" x14ac:dyDescent="0.25">
      <c r="A425" s="44" t="s">
        <v>1303</v>
      </c>
      <c r="D425" s="55">
        <v>9016</v>
      </c>
      <c r="E425" s="55">
        <v>9016</v>
      </c>
      <c r="G425" s="44" t="s">
        <v>1416</v>
      </c>
      <c r="H425" s="55">
        <v>4452</v>
      </c>
      <c r="K425" s="55">
        <v>4452</v>
      </c>
      <c r="M425" s="44" t="s">
        <v>981</v>
      </c>
      <c r="N425" s="55">
        <v>1740</v>
      </c>
      <c r="Q425" s="55">
        <v>1740</v>
      </c>
      <c r="S425" s="49" t="s">
        <v>219</v>
      </c>
      <c r="T425" s="49">
        <v>303</v>
      </c>
      <c r="W425" s="55">
        <v>303</v>
      </c>
      <c r="Y425" s="44" t="s">
        <v>1311</v>
      </c>
      <c r="AA425" s="55">
        <v>948</v>
      </c>
      <c r="AC425" s="55">
        <v>948</v>
      </c>
      <c r="AE425" s="49" t="s">
        <v>1246</v>
      </c>
      <c r="AG425" s="55">
        <v>1532</v>
      </c>
      <c r="AI425" s="55">
        <v>1532</v>
      </c>
    </row>
    <row r="426" spans="1:35" x14ac:dyDescent="0.25">
      <c r="A426" s="58" t="s">
        <v>183</v>
      </c>
      <c r="B426" s="59">
        <v>1156</v>
      </c>
      <c r="C426" s="59">
        <v>7396</v>
      </c>
      <c r="D426" s="59">
        <v>13800</v>
      </c>
      <c r="E426" s="60">
        <v>22352</v>
      </c>
      <c r="G426" s="44" t="s">
        <v>1311</v>
      </c>
      <c r="I426" s="55">
        <v>924</v>
      </c>
      <c r="K426" s="55">
        <v>924</v>
      </c>
      <c r="M426" s="44" t="s">
        <v>1357</v>
      </c>
      <c r="O426" s="55">
        <v>3890</v>
      </c>
      <c r="Q426" s="55">
        <v>3890</v>
      </c>
      <c r="S426" s="49" t="s">
        <v>220</v>
      </c>
      <c r="T426" s="49">
        <v>570</v>
      </c>
      <c r="W426" s="55">
        <v>570</v>
      </c>
      <c r="Y426" s="44" t="s">
        <v>1662</v>
      </c>
      <c r="AA426" s="55">
        <v>4262</v>
      </c>
      <c r="AC426" s="55">
        <v>4262</v>
      </c>
      <c r="AE426" s="66" t="s">
        <v>582</v>
      </c>
      <c r="AF426" s="59"/>
      <c r="AG426" s="59"/>
      <c r="AH426" s="59">
        <v>3328</v>
      </c>
      <c r="AI426" s="60">
        <v>3328</v>
      </c>
    </row>
    <row r="427" spans="1:35" x14ac:dyDescent="0.25">
      <c r="A427" s="44" t="s">
        <v>184</v>
      </c>
      <c r="D427" s="55">
        <v>6021</v>
      </c>
      <c r="E427" s="55">
        <v>6021</v>
      </c>
      <c r="G427" s="58" t="s">
        <v>845</v>
      </c>
      <c r="H427" s="59">
        <v>191</v>
      </c>
      <c r="I427" s="59"/>
      <c r="J427" s="59">
        <v>17856</v>
      </c>
      <c r="K427" s="60">
        <v>18047</v>
      </c>
      <c r="M427" s="44" t="s">
        <v>1350</v>
      </c>
      <c r="O427" s="55">
        <v>7590</v>
      </c>
      <c r="Q427" s="55">
        <v>7590</v>
      </c>
      <c r="S427" s="49" t="s">
        <v>214</v>
      </c>
      <c r="T427" s="49"/>
      <c r="U427" s="55">
        <v>2286</v>
      </c>
      <c r="W427" s="55">
        <v>2286</v>
      </c>
      <c r="Y427" s="58" t="s">
        <v>845</v>
      </c>
      <c r="Z427" s="59">
        <v>458</v>
      </c>
      <c r="AA427" s="59"/>
      <c r="AB427" s="59">
        <v>1926</v>
      </c>
      <c r="AC427" s="60">
        <v>2384</v>
      </c>
      <c r="AE427" s="49" t="s">
        <v>590</v>
      </c>
      <c r="AH427" s="55">
        <v>3328</v>
      </c>
      <c r="AI427" s="55">
        <v>3328</v>
      </c>
    </row>
    <row r="428" spans="1:35" x14ac:dyDescent="0.25">
      <c r="A428" s="44" t="s">
        <v>1011</v>
      </c>
      <c r="D428" s="55">
        <v>3790</v>
      </c>
      <c r="E428" s="55">
        <v>3790</v>
      </c>
      <c r="G428" s="44" t="s">
        <v>1291</v>
      </c>
      <c r="J428" s="55">
        <v>17856</v>
      </c>
      <c r="K428" s="55">
        <v>17856</v>
      </c>
      <c r="M428" s="44" t="s">
        <v>1800</v>
      </c>
      <c r="O428" s="55">
        <v>6455</v>
      </c>
      <c r="Q428" s="55">
        <v>6455</v>
      </c>
      <c r="S428" s="49" t="s">
        <v>218</v>
      </c>
      <c r="T428" s="49"/>
      <c r="U428" s="55">
        <v>881</v>
      </c>
      <c r="W428" s="55">
        <v>881</v>
      </c>
      <c r="Y428" s="44" t="s">
        <v>1291</v>
      </c>
      <c r="AB428" s="55">
        <v>369</v>
      </c>
      <c r="AC428" s="55">
        <v>369</v>
      </c>
      <c r="AE428" s="66" t="s">
        <v>699</v>
      </c>
      <c r="AF428" s="59">
        <v>2192</v>
      </c>
      <c r="AG428" s="59">
        <v>3207</v>
      </c>
      <c r="AH428" s="59">
        <v>13462</v>
      </c>
      <c r="AI428" s="60">
        <v>18861</v>
      </c>
    </row>
    <row r="429" spans="1:35" x14ac:dyDescent="0.25">
      <c r="A429" s="44" t="s">
        <v>190</v>
      </c>
      <c r="D429" s="55">
        <v>3989</v>
      </c>
      <c r="E429" s="55">
        <v>3989</v>
      </c>
      <c r="G429" s="44" t="s">
        <v>862</v>
      </c>
      <c r="H429" s="55">
        <v>191</v>
      </c>
      <c r="K429" s="55">
        <v>191</v>
      </c>
      <c r="M429" s="44" t="s">
        <v>1372</v>
      </c>
      <c r="O429" s="55">
        <v>17591</v>
      </c>
      <c r="Q429" s="55">
        <v>17591</v>
      </c>
      <c r="S429" s="66" t="s">
        <v>354</v>
      </c>
      <c r="T429" s="67"/>
      <c r="U429" s="59"/>
      <c r="V429" s="59">
        <v>14277</v>
      </c>
      <c r="W429" s="60">
        <v>14277</v>
      </c>
      <c r="Y429" s="44" t="s">
        <v>1301</v>
      </c>
      <c r="AB429" s="55">
        <v>1557</v>
      </c>
      <c r="AC429" s="55">
        <v>1557</v>
      </c>
      <c r="AE429" s="49" t="s">
        <v>758</v>
      </c>
      <c r="AH429" s="55">
        <v>4776</v>
      </c>
      <c r="AI429" s="55">
        <v>4776</v>
      </c>
    </row>
    <row r="430" spans="1:35" x14ac:dyDescent="0.25">
      <c r="A430" s="44" t="s">
        <v>194</v>
      </c>
      <c r="B430" s="55">
        <v>470</v>
      </c>
      <c r="E430" s="55">
        <v>470</v>
      </c>
      <c r="G430" s="58" t="s">
        <v>383</v>
      </c>
      <c r="H430" s="59">
        <v>5442</v>
      </c>
      <c r="I430" s="59">
        <v>169335</v>
      </c>
      <c r="J430" s="59">
        <v>11157</v>
      </c>
      <c r="K430" s="60">
        <v>185934</v>
      </c>
      <c r="M430" s="44" t="s">
        <v>1371</v>
      </c>
      <c r="O430" s="55">
        <v>17517</v>
      </c>
      <c r="Q430" s="55">
        <v>17517</v>
      </c>
      <c r="S430" s="49" t="s">
        <v>1303</v>
      </c>
      <c r="T430" s="49"/>
      <c r="V430" s="55">
        <v>14277</v>
      </c>
      <c r="W430" s="55">
        <v>14277</v>
      </c>
      <c r="Y430" s="44" t="s">
        <v>862</v>
      </c>
      <c r="Z430" s="55">
        <v>458</v>
      </c>
      <c r="AC430" s="55">
        <v>458</v>
      </c>
      <c r="AE430" s="49" t="s">
        <v>759</v>
      </c>
      <c r="AH430" s="55">
        <v>5787</v>
      </c>
      <c r="AI430" s="55">
        <v>5787</v>
      </c>
    </row>
    <row r="431" spans="1:35" x14ac:dyDescent="0.25">
      <c r="A431" s="44" t="s">
        <v>187</v>
      </c>
      <c r="B431" s="55">
        <v>506</v>
      </c>
      <c r="E431" s="55">
        <v>506</v>
      </c>
      <c r="G431" s="44" t="s">
        <v>1014</v>
      </c>
      <c r="J431" s="55">
        <v>11157</v>
      </c>
      <c r="K431" s="55">
        <v>11157</v>
      </c>
      <c r="M431" s="44" t="s">
        <v>966</v>
      </c>
      <c r="O431" s="55">
        <v>7427</v>
      </c>
      <c r="Q431" s="55">
        <v>7427</v>
      </c>
      <c r="S431" s="66" t="s">
        <v>183</v>
      </c>
      <c r="T431" s="67">
        <v>2749</v>
      </c>
      <c r="U431" s="59">
        <v>5838</v>
      </c>
      <c r="V431" s="59">
        <v>30684</v>
      </c>
      <c r="W431" s="60">
        <v>39271</v>
      </c>
      <c r="Y431" s="58" t="s">
        <v>383</v>
      </c>
      <c r="Z431" s="59">
        <v>8210</v>
      </c>
      <c r="AA431" s="59">
        <v>34530</v>
      </c>
      <c r="AB431" s="59">
        <v>100076</v>
      </c>
      <c r="AC431" s="60">
        <v>142816</v>
      </c>
      <c r="AE431" s="49" t="s">
        <v>725</v>
      </c>
      <c r="AH431" s="55">
        <v>2899</v>
      </c>
      <c r="AI431" s="55">
        <v>2899</v>
      </c>
    </row>
    <row r="432" spans="1:35" x14ac:dyDescent="0.25">
      <c r="A432" s="44" t="s">
        <v>182</v>
      </c>
      <c r="B432" s="55">
        <v>180</v>
      </c>
      <c r="E432" s="55">
        <v>180</v>
      </c>
      <c r="G432" s="44" t="s">
        <v>1373</v>
      </c>
      <c r="H432" s="55">
        <v>1135</v>
      </c>
      <c r="K432" s="55">
        <v>1135</v>
      </c>
      <c r="M432" s="44" t="s">
        <v>1359</v>
      </c>
      <c r="O432" s="55">
        <v>16014</v>
      </c>
      <c r="Q432" s="55">
        <v>16014</v>
      </c>
      <c r="S432" s="49" t="s">
        <v>184</v>
      </c>
      <c r="T432" s="49"/>
      <c r="V432" s="55">
        <v>9612</v>
      </c>
      <c r="W432" s="55">
        <v>9612</v>
      </c>
      <c r="Y432" s="44" t="s">
        <v>1014</v>
      </c>
      <c r="AB432" s="55">
        <v>100076</v>
      </c>
      <c r="AC432" s="55">
        <v>100076</v>
      </c>
      <c r="AE432" s="49" t="s">
        <v>706</v>
      </c>
      <c r="AF432" s="55">
        <v>1413</v>
      </c>
      <c r="AI432" s="55">
        <v>1413</v>
      </c>
    </row>
    <row r="433" spans="1:35" x14ac:dyDescent="0.25">
      <c r="A433" s="44" t="s">
        <v>189</v>
      </c>
      <c r="C433" s="55">
        <v>7396</v>
      </c>
      <c r="E433" s="55">
        <v>7396</v>
      </c>
      <c r="G433" s="44" t="s">
        <v>1364</v>
      </c>
      <c r="H433" s="55">
        <v>339</v>
      </c>
      <c r="K433" s="55">
        <v>339</v>
      </c>
      <c r="M433" s="44" t="s">
        <v>1349</v>
      </c>
      <c r="O433" s="55">
        <v>12558</v>
      </c>
      <c r="Q433" s="55">
        <v>12558</v>
      </c>
      <c r="S433" s="49" t="s">
        <v>196</v>
      </c>
      <c r="T433" s="49"/>
      <c r="V433" s="55">
        <v>498</v>
      </c>
      <c r="W433" s="55">
        <v>498</v>
      </c>
      <c r="Y433" s="44" t="s">
        <v>1373</v>
      </c>
      <c r="Z433" s="55">
        <v>1248</v>
      </c>
      <c r="AC433" s="55">
        <v>1248</v>
      </c>
      <c r="AE433" s="49" t="s">
        <v>709</v>
      </c>
      <c r="AF433" s="55">
        <v>779</v>
      </c>
      <c r="AI433" s="55">
        <v>779</v>
      </c>
    </row>
    <row r="434" spans="1:35" x14ac:dyDescent="0.25">
      <c r="A434" s="58" t="s">
        <v>81</v>
      </c>
      <c r="B434" s="59">
        <v>3189</v>
      </c>
      <c r="C434" s="59">
        <v>127517</v>
      </c>
      <c r="D434" s="59">
        <v>5838</v>
      </c>
      <c r="E434" s="60">
        <v>136544</v>
      </c>
      <c r="G434" s="44" t="s">
        <v>978</v>
      </c>
      <c r="H434" s="55">
        <v>1374</v>
      </c>
      <c r="K434" s="55">
        <v>1374</v>
      </c>
      <c r="M434" s="44" t="s">
        <v>1351</v>
      </c>
      <c r="O434" s="55">
        <v>11122</v>
      </c>
      <c r="Q434" s="55">
        <v>11122</v>
      </c>
      <c r="S434" s="49" t="s">
        <v>1011</v>
      </c>
      <c r="T434" s="49"/>
      <c r="V434" s="55">
        <v>4327</v>
      </c>
      <c r="W434" s="55">
        <v>4327</v>
      </c>
      <c r="Y434" s="44" t="s">
        <v>1364</v>
      </c>
      <c r="Z434" s="55">
        <v>574</v>
      </c>
      <c r="AC434" s="55">
        <v>574</v>
      </c>
      <c r="AE434" s="49" t="s">
        <v>731</v>
      </c>
      <c r="AG434" s="55">
        <v>234</v>
      </c>
      <c r="AI434" s="55">
        <v>234</v>
      </c>
    </row>
    <row r="435" spans="1:35" x14ac:dyDescent="0.25">
      <c r="A435" s="44" t="s">
        <v>87</v>
      </c>
      <c r="D435" s="55">
        <v>5706</v>
      </c>
      <c r="E435" s="55">
        <v>5706</v>
      </c>
      <c r="G435" s="44" t="s">
        <v>1363</v>
      </c>
      <c r="H435" s="55">
        <v>950</v>
      </c>
      <c r="K435" s="55">
        <v>950</v>
      </c>
      <c r="M435" s="44" t="s">
        <v>971</v>
      </c>
      <c r="O435" s="55">
        <v>12874</v>
      </c>
      <c r="Q435" s="55">
        <v>12874</v>
      </c>
      <c r="S435" s="49" t="s">
        <v>190</v>
      </c>
      <c r="T435" s="49"/>
      <c r="V435" s="55">
        <v>16247</v>
      </c>
      <c r="W435" s="55">
        <v>16247</v>
      </c>
      <c r="Y435" s="44" t="s">
        <v>978</v>
      </c>
      <c r="Z435" s="55">
        <v>656</v>
      </c>
      <c r="AC435" s="55">
        <v>656</v>
      </c>
      <c r="AE435" s="49" t="s">
        <v>728</v>
      </c>
      <c r="AG435" s="55">
        <v>2973</v>
      </c>
      <c r="AI435" s="55">
        <v>2973</v>
      </c>
    </row>
    <row r="436" spans="1:35" x14ac:dyDescent="0.25">
      <c r="A436" s="44" t="s">
        <v>197</v>
      </c>
      <c r="D436" s="55">
        <v>132</v>
      </c>
      <c r="E436" s="55">
        <v>132</v>
      </c>
      <c r="G436" s="44" t="s">
        <v>974</v>
      </c>
      <c r="H436" s="55">
        <v>44</v>
      </c>
      <c r="K436" s="55">
        <v>44</v>
      </c>
      <c r="M436" s="58" t="s">
        <v>377</v>
      </c>
      <c r="N436" s="59">
        <v>46199</v>
      </c>
      <c r="O436" s="59">
        <v>416577</v>
      </c>
      <c r="P436" s="59">
        <v>289968</v>
      </c>
      <c r="Q436" s="60">
        <v>752744</v>
      </c>
      <c r="S436" s="49" t="s">
        <v>194</v>
      </c>
      <c r="T436" s="49">
        <v>1277</v>
      </c>
      <c r="W436" s="55">
        <v>1277</v>
      </c>
      <c r="Y436" s="44" t="s">
        <v>1363</v>
      </c>
      <c r="Z436" s="55">
        <v>3916</v>
      </c>
      <c r="AC436" s="55">
        <v>3916</v>
      </c>
      <c r="AE436" s="66" t="s">
        <v>771</v>
      </c>
      <c r="AF436" s="59">
        <v>269</v>
      </c>
      <c r="AG436" s="59">
        <v>22725</v>
      </c>
      <c r="AH436" s="59">
        <v>34391</v>
      </c>
      <c r="AI436" s="60">
        <v>57385</v>
      </c>
    </row>
    <row r="437" spans="1:35" x14ac:dyDescent="0.25">
      <c r="A437" s="44" t="s">
        <v>114</v>
      </c>
      <c r="B437" s="55">
        <v>1497</v>
      </c>
      <c r="E437" s="55">
        <v>1497</v>
      </c>
      <c r="G437" s="44" t="s">
        <v>1374</v>
      </c>
      <c r="H437" s="55">
        <v>546</v>
      </c>
      <c r="K437" s="55">
        <v>546</v>
      </c>
      <c r="M437" s="44" t="s">
        <v>533</v>
      </c>
      <c r="P437" s="55">
        <v>51527</v>
      </c>
      <c r="Q437" s="55">
        <v>51527</v>
      </c>
      <c r="S437" s="49" t="s">
        <v>187</v>
      </c>
      <c r="T437" s="49">
        <v>1083</v>
      </c>
      <c r="W437" s="55">
        <v>1083</v>
      </c>
      <c r="Y437" s="44" t="s">
        <v>974</v>
      </c>
      <c r="Z437" s="55">
        <v>191</v>
      </c>
      <c r="AC437" s="55">
        <v>191</v>
      </c>
      <c r="AE437" s="49" t="s">
        <v>777</v>
      </c>
      <c r="AH437" s="55">
        <v>3028</v>
      </c>
      <c r="AI437" s="55">
        <v>3028</v>
      </c>
    </row>
    <row r="438" spans="1:35" x14ac:dyDescent="0.25">
      <c r="A438" s="44" t="s">
        <v>195</v>
      </c>
      <c r="B438" s="55">
        <v>118</v>
      </c>
      <c r="E438" s="55">
        <v>118</v>
      </c>
      <c r="G438" s="44" t="s">
        <v>1366</v>
      </c>
      <c r="H438" s="55">
        <v>1054</v>
      </c>
      <c r="K438" s="55">
        <v>1054</v>
      </c>
      <c r="M438" s="44" t="s">
        <v>1066</v>
      </c>
      <c r="P438" s="55">
        <v>12395</v>
      </c>
      <c r="Q438" s="55">
        <v>12395</v>
      </c>
      <c r="S438" s="49" t="s">
        <v>182</v>
      </c>
      <c r="T438" s="49">
        <v>389</v>
      </c>
      <c r="W438" s="55">
        <v>389</v>
      </c>
      <c r="Y438" s="44" t="s">
        <v>1374</v>
      </c>
      <c r="Z438" s="55">
        <v>434</v>
      </c>
      <c r="AC438" s="55">
        <v>434</v>
      </c>
      <c r="AE438" s="49" t="s">
        <v>779</v>
      </c>
      <c r="AH438" s="55">
        <v>15021</v>
      </c>
      <c r="AI438" s="55">
        <v>15021</v>
      </c>
    </row>
    <row r="439" spans="1:35" x14ac:dyDescent="0.25">
      <c r="A439" s="44" t="s">
        <v>116</v>
      </c>
      <c r="B439" s="55">
        <v>146</v>
      </c>
      <c r="E439" s="55">
        <v>146</v>
      </c>
      <c r="G439" s="44" t="s">
        <v>382</v>
      </c>
      <c r="I439" s="55">
        <v>11524</v>
      </c>
      <c r="K439" s="55">
        <v>11524</v>
      </c>
      <c r="M439" s="44" t="s">
        <v>534</v>
      </c>
      <c r="P439" s="55">
        <v>23960</v>
      </c>
      <c r="Q439" s="55">
        <v>23960</v>
      </c>
      <c r="S439" s="49" t="s">
        <v>189</v>
      </c>
      <c r="T439" s="49"/>
      <c r="U439" s="55">
        <v>5838</v>
      </c>
      <c r="W439" s="55">
        <v>5838</v>
      </c>
      <c r="Y439" s="44" t="s">
        <v>1366</v>
      </c>
      <c r="Z439" s="55">
        <v>1191</v>
      </c>
      <c r="AC439" s="55">
        <v>1191</v>
      </c>
      <c r="AE439" s="49" t="s">
        <v>770</v>
      </c>
      <c r="AH439" s="55">
        <v>8295</v>
      </c>
      <c r="AI439" s="55">
        <v>8295</v>
      </c>
    </row>
    <row r="440" spans="1:35" x14ac:dyDescent="0.25">
      <c r="A440" s="44" t="s">
        <v>80</v>
      </c>
      <c r="B440" s="55">
        <v>1428</v>
      </c>
      <c r="E440" s="55">
        <v>1428</v>
      </c>
      <c r="G440" s="44" t="s">
        <v>1365</v>
      </c>
      <c r="I440" s="55">
        <v>3131</v>
      </c>
      <c r="K440" s="55">
        <v>3131</v>
      </c>
      <c r="M440" s="44" t="s">
        <v>512</v>
      </c>
      <c r="P440" s="55">
        <v>10164</v>
      </c>
      <c r="Q440" s="55">
        <v>10164</v>
      </c>
      <c r="S440" s="66" t="s">
        <v>81</v>
      </c>
      <c r="T440" s="67">
        <v>5996</v>
      </c>
      <c r="U440" s="59">
        <v>28125</v>
      </c>
      <c r="V440" s="59">
        <v>13257</v>
      </c>
      <c r="W440" s="60">
        <v>47378</v>
      </c>
      <c r="Y440" s="44" t="s">
        <v>382</v>
      </c>
      <c r="AA440" s="55">
        <v>17862</v>
      </c>
      <c r="AC440" s="55">
        <v>17862</v>
      </c>
      <c r="AE440" s="49" t="s">
        <v>772</v>
      </c>
      <c r="AH440" s="55">
        <v>8047</v>
      </c>
      <c r="AI440" s="55">
        <v>8047</v>
      </c>
    </row>
    <row r="441" spans="1:35" x14ac:dyDescent="0.25">
      <c r="A441" s="44" t="s">
        <v>90</v>
      </c>
      <c r="C441" s="55">
        <v>116973</v>
      </c>
      <c r="E441" s="55">
        <v>116973</v>
      </c>
      <c r="G441" s="44" t="s">
        <v>979</v>
      </c>
      <c r="I441" s="55">
        <v>144</v>
      </c>
      <c r="K441" s="55">
        <v>144</v>
      </c>
      <c r="M441" s="44" t="s">
        <v>1370</v>
      </c>
      <c r="P441" s="55">
        <v>13221</v>
      </c>
      <c r="Q441" s="55">
        <v>13221</v>
      </c>
      <c r="S441" s="49" t="s">
        <v>87</v>
      </c>
      <c r="T441" s="49"/>
      <c r="V441" s="55">
        <v>11835</v>
      </c>
      <c r="W441" s="55">
        <v>11835</v>
      </c>
      <c r="Y441" s="44" t="s">
        <v>1365</v>
      </c>
      <c r="AA441" s="55">
        <v>8552</v>
      </c>
      <c r="AC441" s="55">
        <v>8552</v>
      </c>
      <c r="AE441" s="49" t="s">
        <v>778</v>
      </c>
      <c r="AF441" s="55">
        <v>269</v>
      </c>
      <c r="AI441" s="55">
        <v>269</v>
      </c>
    </row>
    <row r="442" spans="1:35" x14ac:dyDescent="0.25">
      <c r="A442" s="44" t="s">
        <v>112</v>
      </c>
      <c r="C442" s="55">
        <v>2510</v>
      </c>
      <c r="E442" s="55">
        <v>2510</v>
      </c>
      <c r="G442" s="44" t="s">
        <v>1695</v>
      </c>
      <c r="I442" s="55">
        <v>145336</v>
      </c>
      <c r="K442" s="55">
        <v>145336</v>
      </c>
      <c r="M442" s="44" t="s">
        <v>986</v>
      </c>
      <c r="P442" s="55">
        <v>13559</v>
      </c>
      <c r="Q442" s="55">
        <v>13559</v>
      </c>
      <c r="S442" s="49" t="s">
        <v>197</v>
      </c>
      <c r="T442" s="49"/>
      <c r="V442" s="55">
        <v>1422</v>
      </c>
      <c r="W442" s="55">
        <v>1422</v>
      </c>
      <c r="Y442" s="44" t="s">
        <v>979</v>
      </c>
      <c r="AA442" s="55">
        <v>148</v>
      </c>
      <c r="AC442" s="55">
        <v>148</v>
      </c>
      <c r="AE442" s="49" t="s">
        <v>782</v>
      </c>
      <c r="AG442" s="55">
        <v>3293</v>
      </c>
      <c r="AI442" s="55">
        <v>3293</v>
      </c>
    </row>
    <row r="443" spans="1:35" x14ac:dyDescent="0.25">
      <c r="A443" s="44" t="s">
        <v>101</v>
      </c>
      <c r="C443" s="55">
        <v>510</v>
      </c>
      <c r="E443" s="55">
        <v>510</v>
      </c>
      <c r="G443" s="44" t="s">
        <v>970</v>
      </c>
      <c r="I443" s="55">
        <v>9200</v>
      </c>
      <c r="K443" s="55">
        <v>9200</v>
      </c>
      <c r="M443" s="44" t="s">
        <v>987</v>
      </c>
      <c r="P443" s="55">
        <v>8881</v>
      </c>
      <c r="Q443" s="55">
        <v>8881</v>
      </c>
      <c r="S443" s="49" t="s">
        <v>114</v>
      </c>
      <c r="T443" s="49">
        <v>2845</v>
      </c>
      <c r="W443" s="55">
        <v>2845</v>
      </c>
      <c r="Y443" s="44" t="s">
        <v>1695</v>
      </c>
      <c r="AA443" s="55">
        <v>6084</v>
      </c>
      <c r="AC443" s="55">
        <v>6084</v>
      </c>
      <c r="AE443" s="49" t="s">
        <v>773</v>
      </c>
      <c r="AG443" s="55">
        <v>19432</v>
      </c>
      <c r="AI443" s="55">
        <v>19432</v>
      </c>
    </row>
    <row r="444" spans="1:35" x14ac:dyDescent="0.25">
      <c r="A444" s="44" t="s">
        <v>93</v>
      </c>
      <c r="C444" s="55">
        <v>3963</v>
      </c>
      <c r="E444" s="55">
        <v>3963</v>
      </c>
      <c r="G444" s="58" t="s">
        <v>429</v>
      </c>
      <c r="H444" s="59">
        <v>3260</v>
      </c>
      <c r="I444" s="59">
        <v>65475</v>
      </c>
      <c r="J444" s="59">
        <v>99242</v>
      </c>
      <c r="K444" s="60">
        <v>167977</v>
      </c>
      <c r="M444" s="44" t="s">
        <v>525</v>
      </c>
      <c r="P444" s="55">
        <v>20321</v>
      </c>
      <c r="Q444" s="55">
        <v>20321</v>
      </c>
      <c r="S444" s="49" t="s">
        <v>195</v>
      </c>
      <c r="T444" s="49">
        <v>291</v>
      </c>
      <c r="W444" s="55">
        <v>291</v>
      </c>
      <c r="Y444" s="44" t="s">
        <v>970</v>
      </c>
      <c r="AA444" s="55">
        <v>1884</v>
      </c>
      <c r="AC444" s="55">
        <v>1884</v>
      </c>
      <c r="AE444" s="66" t="s">
        <v>496</v>
      </c>
      <c r="AF444" s="59">
        <v>900</v>
      </c>
      <c r="AG444" s="59">
        <v>18136</v>
      </c>
      <c r="AH444" s="59">
        <v>5218</v>
      </c>
      <c r="AI444" s="60">
        <v>24254</v>
      </c>
    </row>
    <row r="445" spans="1:35" x14ac:dyDescent="0.25">
      <c r="A445" s="44" t="s">
        <v>84</v>
      </c>
      <c r="C445" s="55">
        <v>3561</v>
      </c>
      <c r="E445" s="55">
        <v>3561</v>
      </c>
      <c r="G445" s="44" t="s">
        <v>544</v>
      </c>
      <c r="J445" s="55">
        <v>32466</v>
      </c>
      <c r="K445" s="55">
        <v>32466</v>
      </c>
      <c r="M445" s="44" t="s">
        <v>1391</v>
      </c>
      <c r="P445" s="55">
        <v>35028</v>
      </c>
      <c r="Q445" s="55">
        <v>35028</v>
      </c>
      <c r="S445" s="49" t="s">
        <v>116</v>
      </c>
      <c r="T445" s="49">
        <v>344</v>
      </c>
      <c r="W445" s="55">
        <v>344</v>
      </c>
      <c r="Y445" s="58" t="s">
        <v>429</v>
      </c>
      <c r="Z445" s="59">
        <v>8076</v>
      </c>
      <c r="AA445" s="59">
        <v>58546</v>
      </c>
      <c r="AB445" s="59">
        <v>113368</v>
      </c>
      <c r="AC445" s="60">
        <v>179990</v>
      </c>
      <c r="AE445" s="49" t="s">
        <v>505</v>
      </c>
      <c r="AH445" s="55">
        <v>5218</v>
      </c>
      <c r="AI445" s="55">
        <v>5218</v>
      </c>
    </row>
    <row r="446" spans="1:35" x14ac:dyDescent="0.25">
      <c r="A446" s="58" t="s">
        <v>683</v>
      </c>
      <c r="B446" s="59"/>
      <c r="C446" s="59"/>
      <c r="D446" s="59">
        <v>139</v>
      </c>
      <c r="E446" s="60">
        <v>139</v>
      </c>
      <c r="G446" s="44" t="s">
        <v>1072</v>
      </c>
      <c r="J446" s="55">
        <v>15251</v>
      </c>
      <c r="K446" s="55">
        <v>15251</v>
      </c>
      <c r="M446" s="44" t="s">
        <v>1392</v>
      </c>
      <c r="P446" s="55">
        <v>17566</v>
      </c>
      <c r="Q446" s="55">
        <v>17566</v>
      </c>
      <c r="S446" s="49" t="s">
        <v>80</v>
      </c>
      <c r="T446" s="49">
        <v>2516</v>
      </c>
      <c r="W446" s="55">
        <v>2516</v>
      </c>
      <c r="Y446" s="44" t="s">
        <v>544</v>
      </c>
      <c r="AB446" s="55">
        <v>33579</v>
      </c>
      <c r="AC446" s="55">
        <v>33579</v>
      </c>
      <c r="AE446" s="49" t="s">
        <v>807</v>
      </c>
      <c r="AF446" s="55">
        <v>221</v>
      </c>
      <c r="AI446" s="55">
        <v>221</v>
      </c>
    </row>
    <row r="447" spans="1:35" x14ac:dyDescent="0.25">
      <c r="A447" s="44" t="s">
        <v>701</v>
      </c>
      <c r="D447" s="55">
        <v>139</v>
      </c>
      <c r="E447" s="55">
        <v>139</v>
      </c>
      <c r="G447" s="44" t="s">
        <v>1074</v>
      </c>
      <c r="J447" s="55">
        <v>14144</v>
      </c>
      <c r="K447" s="55">
        <v>14144</v>
      </c>
      <c r="M447" s="44" t="s">
        <v>1393</v>
      </c>
      <c r="P447" s="55">
        <v>7572</v>
      </c>
      <c r="Q447" s="55">
        <v>7572</v>
      </c>
      <c r="S447" s="49" t="s">
        <v>90</v>
      </c>
      <c r="T447" s="49"/>
      <c r="U447" s="55">
        <v>8037</v>
      </c>
      <c r="W447" s="55">
        <v>8037</v>
      </c>
      <c r="Y447" s="44" t="s">
        <v>1072</v>
      </c>
      <c r="AB447" s="55">
        <v>18410</v>
      </c>
      <c r="AC447" s="55">
        <v>18410</v>
      </c>
      <c r="AE447" s="49" t="s">
        <v>806</v>
      </c>
      <c r="AF447" s="55">
        <v>679</v>
      </c>
      <c r="AI447" s="55">
        <v>679</v>
      </c>
    </row>
    <row r="448" spans="1:35" x14ac:dyDescent="0.25">
      <c r="A448" s="58" t="s">
        <v>587</v>
      </c>
      <c r="B448" s="59"/>
      <c r="C448" s="59"/>
      <c r="D448" s="59">
        <v>9360</v>
      </c>
      <c r="E448" s="60">
        <v>9360</v>
      </c>
      <c r="G448" s="44" t="s">
        <v>548</v>
      </c>
      <c r="J448" s="55">
        <v>10535</v>
      </c>
      <c r="K448" s="55">
        <v>10535</v>
      </c>
      <c r="M448" s="44" t="s">
        <v>1005</v>
      </c>
      <c r="P448" s="55">
        <v>9789</v>
      </c>
      <c r="Q448" s="55">
        <v>9789</v>
      </c>
      <c r="S448" s="49" t="s">
        <v>112</v>
      </c>
      <c r="T448" s="49"/>
      <c r="U448" s="55">
        <v>2977</v>
      </c>
      <c r="W448" s="55">
        <v>2977</v>
      </c>
      <c r="Y448" s="44" t="s">
        <v>1074</v>
      </c>
      <c r="AB448" s="55">
        <v>13602</v>
      </c>
      <c r="AC448" s="55">
        <v>13602</v>
      </c>
      <c r="AE448" s="49" t="s">
        <v>1024</v>
      </c>
      <c r="AG448" s="55">
        <v>9628</v>
      </c>
      <c r="AI448" s="55">
        <v>9628</v>
      </c>
    </row>
    <row r="449" spans="1:35" x14ac:dyDescent="0.25">
      <c r="A449" s="44" t="s">
        <v>591</v>
      </c>
      <c r="D449" s="55">
        <v>9360</v>
      </c>
      <c r="E449" s="55">
        <v>9360</v>
      </c>
      <c r="G449" s="44" t="s">
        <v>1075</v>
      </c>
      <c r="J449" s="55">
        <v>11790</v>
      </c>
      <c r="K449" s="55">
        <v>11790</v>
      </c>
      <c r="M449" s="44" t="s">
        <v>527</v>
      </c>
      <c r="P449" s="55">
        <v>28112</v>
      </c>
      <c r="Q449" s="55">
        <v>28112</v>
      </c>
      <c r="S449" s="49" t="s">
        <v>101</v>
      </c>
      <c r="T449" s="49"/>
      <c r="U449" s="55">
        <v>1055</v>
      </c>
      <c r="W449" s="55">
        <v>1055</v>
      </c>
      <c r="Y449" s="44" t="s">
        <v>548</v>
      </c>
      <c r="AB449" s="55">
        <v>13987</v>
      </c>
      <c r="AC449" s="55">
        <v>13987</v>
      </c>
      <c r="AE449" s="49" t="s">
        <v>804</v>
      </c>
      <c r="AG449" s="55">
        <v>1590</v>
      </c>
      <c r="AI449" s="55">
        <v>1590</v>
      </c>
    </row>
    <row r="450" spans="1:35" x14ac:dyDescent="0.25">
      <c r="A450" s="58" t="s">
        <v>594</v>
      </c>
      <c r="B450" s="59">
        <v>1558</v>
      </c>
      <c r="C450" s="59">
        <v>24518</v>
      </c>
      <c r="D450" s="59">
        <v>93445</v>
      </c>
      <c r="E450" s="60">
        <v>119521</v>
      </c>
      <c r="G450" s="44" t="s">
        <v>543</v>
      </c>
      <c r="J450" s="55">
        <v>8455</v>
      </c>
      <c r="K450" s="55">
        <v>8455</v>
      </c>
      <c r="M450" s="44" t="s">
        <v>985</v>
      </c>
      <c r="P450" s="55">
        <v>10687</v>
      </c>
      <c r="Q450" s="55">
        <v>10687</v>
      </c>
      <c r="S450" s="49" t="s">
        <v>93</v>
      </c>
      <c r="T450" s="49"/>
      <c r="U450" s="55">
        <v>6533</v>
      </c>
      <c r="W450" s="55">
        <v>6533</v>
      </c>
      <c r="Y450" s="44" t="s">
        <v>1075</v>
      </c>
      <c r="AB450" s="55">
        <v>12630</v>
      </c>
      <c r="AC450" s="55">
        <v>12630</v>
      </c>
      <c r="AE450" s="49" t="s">
        <v>783</v>
      </c>
      <c r="AG450" s="55">
        <v>6102</v>
      </c>
      <c r="AI450" s="55">
        <v>6102</v>
      </c>
    </row>
    <row r="451" spans="1:35" x14ac:dyDescent="0.25">
      <c r="A451" s="44" t="s">
        <v>718</v>
      </c>
      <c r="D451" s="55">
        <v>4770</v>
      </c>
      <c r="E451" s="55">
        <v>4770</v>
      </c>
      <c r="G451" s="44" t="s">
        <v>1068</v>
      </c>
      <c r="J451" s="55">
        <v>6601</v>
      </c>
      <c r="K451" s="55">
        <v>6601</v>
      </c>
      <c r="M451" s="44" t="s">
        <v>516</v>
      </c>
      <c r="P451" s="55">
        <v>27186</v>
      </c>
      <c r="Q451" s="55">
        <v>27186</v>
      </c>
      <c r="S451" s="49" t="s">
        <v>84</v>
      </c>
      <c r="T451" s="49"/>
      <c r="U451" s="55">
        <v>9523</v>
      </c>
      <c r="W451" s="55">
        <v>9523</v>
      </c>
      <c r="Y451" s="44" t="s">
        <v>543</v>
      </c>
      <c r="AB451" s="55">
        <v>8297</v>
      </c>
      <c r="AC451" s="55">
        <v>8297</v>
      </c>
      <c r="AE451" s="49" t="s">
        <v>809</v>
      </c>
      <c r="AG451" s="55">
        <v>816</v>
      </c>
      <c r="AI451" s="55">
        <v>816</v>
      </c>
    </row>
    <row r="452" spans="1:35" x14ac:dyDescent="0.25">
      <c r="A452" s="44" t="s">
        <v>692</v>
      </c>
      <c r="D452" s="55">
        <v>33403</v>
      </c>
      <c r="E452" s="55">
        <v>33403</v>
      </c>
      <c r="G452" s="44" t="s">
        <v>551</v>
      </c>
      <c r="H452" s="55">
        <v>338</v>
      </c>
      <c r="K452" s="55">
        <v>338</v>
      </c>
      <c r="M452" s="44" t="s">
        <v>536</v>
      </c>
      <c r="N452" s="55">
        <v>2927</v>
      </c>
      <c r="Q452" s="55">
        <v>2927</v>
      </c>
      <c r="S452" s="66" t="s">
        <v>683</v>
      </c>
      <c r="T452" s="67"/>
      <c r="U452" s="59"/>
      <c r="V452" s="59">
        <v>147</v>
      </c>
      <c r="W452" s="60">
        <v>147</v>
      </c>
      <c r="Y452" s="44" t="s">
        <v>1068</v>
      </c>
      <c r="AB452" s="55">
        <v>12863</v>
      </c>
      <c r="AC452" s="55">
        <v>12863</v>
      </c>
      <c r="AE452" s="66" t="s">
        <v>868</v>
      </c>
      <c r="AF452" s="59">
        <v>151</v>
      </c>
      <c r="AG452" s="59"/>
      <c r="AH452" s="59"/>
      <c r="AI452" s="60">
        <v>151</v>
      </c>
    </row>
    <row r="453" spans="1:35" x14ac:dyDescent="0.25">
      <c r="A453" s="44" t="s">
        <v>674</v>
      </c>
      <c r="D453" s="55">
        <v>14022</v>
      </c>
      <c r="E453" s="55">
        <v>14022</v>
      </c>
      <c r="G453" s="44" t="s">
        <v>1076</v>
      </c>
      <c r="H453" s="55">
        <v>2342</v>
      </c>
      <c r="K453" s="55">
        <v>2342</v>
      </c>
      <c r="M453" s="44" t="s">
        <v>1384</v>
      </c>
      <c r="N453" s="55">
        <v>2500</v>
      </c>
      <c r="Q453" s="55">
        <v>2500</v>
      </c>
      <c r="S453" s="49" t="s">
        <v>701</v>
      </c>
      <c r="T453" s="49"/>
      <c r="V453" s="55">
        <v>147</v>
      </c>
      <c r="W453" s="55">
        <v>147</v>
      </c>
      <c r="Y453" s="44" t="s">
        <v>551</v>
      </c>
      <c r="Z453" s="55">
        <v>2291</v>
      </c>
      <c r="AC453" s="55">
        <v>2291</v>
      </c>
      <c r="AE453" s="49" t="s">
        <v>867</v>
      </c>
      <c r="AF453" s="55">
        <v>151</v>
      </c>
      <c r="AI453" s="55">
        <v>151</v>
      </c>
    </row>
    <row r="454" spans="1:35" x14ac:dyDescent="0.25">
      <c r="A454" s="44" t="s">
        <v>675</v>
      </c>
      <c r="D454" s="55">
        <v>9023</v>
      </c>
      <c r="E454" s="55">
        <v>9023</v>
      </c>
      <c r="G454" s="44" t="s">
        <v>1070</v>
      </c>
      <c r="H454" s="55">
        <v>580</v>
      </c>
      <c r="K454" s="55">
        <v>580</v>
      </c>
      <c r="M454" s="44" t="s">
        <v>530</v>
      </c>
      <c r="N454" s="55">
        <v>6634</v>
      </c>
      <c r="Q454" s="55">
        <v>6634</v>
      </c>
      <c r="S454" s="66" t="s">
        <v>587</v>
      </c>
      <c r="T454" s="67"/>
      <c r="U454" s="59"/>
      <c r="V454" s="59">
        <v>7082</v>
      </c>
      <c r="W454" s="60">
        <v>7082</v>
      </c>
      <c r="Y454" s="44" t="s">
        <v>1076</v>
      </c>
      <c r="Z454" s="55">
        <v>5383</v>
      </c>
      <c r="AC454" s="55">
        <v>5383</v>
      </c>
      <c r="AE454" s="66" t="s">
        <v>438</v>
      </c>
      <c r="AF454" s="59"/>
      <c r="AG454" s="59">
        <v>1761</v>
      </c>
      <c r="AH454" s="59">
        <v>15867</v>
      </c>
      <c r="AI454" s="60">
        <v>17628</v>
      </c>
    </row>
    <row r="455" spans="1:35" x14ac:dyDescent="0.25">
      <c r="A455" s="44" t="s">
        <v>677</v>
      </c>
      <c r="D455" s="55">
        <v>9092</v>
      </c>
      <c r="E455" s="55">
        <v>9092</v>
      </c>
      <c r="G455" s="44" t="s">
        <v>552</v>
      </c>
      <c r="I455" s="55">
        <v>30269</v>
      </c>
      <c r="K455" s="55">
        <v>30269</v>
      </c>
      <c r="M455" s="44" t="s">
        <v>1380</v>
      </c>
      <c r="N455" s="55">
        <v>1461</v>
      </c>
      <c r="Q455" s="55">
        <v>1461</v>
      </c>
      <c r="S455" s="49" t="s">
        <v>591</v>
      </c>
      <c r="T455" s="49"/>
      <c r="V455" s="55">
        <v>7082</v>
      </c>
      <c r="W455" s="55">
        <v>7082</v>
      </c>
      <c r="Y455" s="44" t="s">
        <v>1070</v>
      </c>
      <c r="Z455" s="55">
        <v>402</v>
      </c>
      <c r="AC455" s="55">
        <v>402</v>
      </c>
      <c r="AE455" s="49" t="s">
        <v>504</v>
      </c>
      <c r="AH455" s="55">
        <v>4472</v>
      </c>
      <c r="AI455" s="55">
        <v>4472</v>
      </c>
    </row>
    <row r="456" spans="1:35" x14ac:dyDescent="0.25">
      <c r="A456" s="44" t="s">
        <v>1190</v>
      </c>
      <c r="D456" s="55">
        <v>10094</v>
      </c>
      <c r="E456" s="55">
        <v>10094</v>
      </c>
      <c r="G456" s="44" t="s">
        <v>549</v>
      </c>
      <c r="I456" s="55">
        <v>4440</v>
      </c>
      <c r="K456" s="55">
        <v>4440</v>
      </c>
      <c r="M456" s="44" t="s">
        <v>538</v>
      </c>
      <c r="N456" s="55">
        <v>3784</v>
      </c>
      <c r="Q456" s="55">
        <v>3784</v>
      </c>
      <c r="S456" s="66" t="s">
        <v>594</v>
      </c>
      <c r="T456" s="67">
        <v>1399</v>
      </c>
      <c r="U456" s="59">
        <v>25919</v>
      </c>
      <c r="V456" s="59">
        <v>143982</v>
      </c>
      <c r="W456" s="60">
        <v>171300</v>
      </c>
      <c r="Y456" s="44" t="s">
        <v>552</v>
      </c>
      <c r="AA456" s="55">
        <v>16117</v>
      </c>
      <c r="AC456" s="55">
        <v>16117</v>
      </c>
      <c r="AE456" s="49" t="s">
        <v>509</v>
      </c>
      <c r="AH456" s="55">
        <v>3421</v>
      </c>
      <c r="AI456" s="55">
        <v>3421</v>
      </c>
    </row>
    <row r="457" spans="1:35" x14ac:dyDescent="0.25">
      <c r="A457" s="44" t="s">
        <v>679</v>
      </c>
      <c r="D457" s="55">
        <v>7660</v>
      </c>
      <c r="E457" s="55">
        <v>7660</v>
      </c>
      <c r="G457" s="44" t="s">
        <v>545</v>
      </c>
      <c r="I457" s="55">
        <v>4429</v>
      </c>
      <c r="K457" s="55">
        <v>4429</v>
      </c>
      <c r="M457" s="44" t="s">
        <v>1064</v>
      </c>
      <c r="N457" s="55">
        <v>3863</v>
      </c>
      <c r="Q457" s="55">
        <v>3863</v>
      </c>
      <c r="S457" s="49" t="s">
        <v>718</v>
      </c>
      <c r="T457" s="49"/>
      <c r="V457" s="55">
        <v>8584</v>
      </c>
      <c r="W457" s="55">
        <v>8584</v>
      </c>
      <c r="Y457" s="44" t="s">
        <v>549</v>
      </c>
      <c r="AA457" s="55">
        <v>6902</v>
      </c>
      <c r="AC457" s="55">
        <v>6902</v>
      </c>
      <c r="AE457" s="49" t="s">
        <v>510</v>
      </c>
      <c r="AH457" s="55">
        <v>2963</v>
      </c>
      <c r="AI457" s="55">
        <v>2963</v>
      </c>
    </row>
    <row r="458" spans="1:35" x14ac:dyDescent="0.25">
      <c r="A458" s="44" t="s">
        <v>1189</v>
      </c>
      <c r="D458" s="55">
        <v>5381</v>
      </c>
      <c r="E458" s="55">
        <v>5381</v>
      </c>
      <c r="G458" s="44" t="s">
        <v>547</v>
      </c>
      <c r="I458" s="55">
        <v>7541</v>
      </c>
      <c r="K458" s="55">
        <v>7541</v>
      </c>
      <c r="M458" s="44" t="s">
        <v>992</v>
      </c>
      <c r="N458" s="55">
        <v>270</v>
      </c>
      <c r="Q458" s="55">
        <v>270</v>
      </c>
      <c r="S458" s="49" t="s">
        <v>692</v>
      </c>
      <c r="T458" s="49"/>
      <c r="V458" s="55">
        <v>65700</v>
      </c>
      <c r="W458" s="55">
        <v>65700</v>
      </c>
      <c r="Y458" s="44" t="s">
        <v>545</v>
      </c>
      <c r="AA458" s="55">
        <v>974</v>
      </c>
      <c r="AC458" s="55">
        <v>974</v>
      </c>
      <c r="AE458" s="49" t="s">
        <v>805</v>
      </c>
      <c r="AH458" s="55">
        <v>4871</v>
      </c>
      <c r="AI458" s="55">
        <v>4871</v>
      </c>
    </row>
    <row r="459" spans="1:35" x14ac:dyDescent="0.25">
      <c r="A459" s="44" t="s">
        <v>1226</v>
      </c>
      <c r="B459" s="55">
        <v>1558</v>
      </c>
      <c r="E459" s="55">
        <v>1558</v>
      </c>
      <c r="G459" s="44" t="s">
        <v>546</v>
      </c>
      <c r="I459" s="55">
        <v>1163</v>
      </c>
      <c r="K459" s="55">
        <v>1163</v>
      </c>
      <c r="M459" s="44" t="s">
        <v>1369</v>
      </c>
      <c r="N459" s="55">
        <v>5992</v>
      </c>
      <c r="Q459" s="55">
        <v>5992</v>
      </c>
      <c r="S459" s="49" t="s">
        <v>674</v>
      </c>
      <c r="T459" s="49"/>
      <c r="V459" s="55">
        <v>19958</v>
      </c>
      <c r="W459" s="55">
        <v>19958</v>
      </c>
      <c r="Y459" s="44" t="s">
        <v>547</v>
      </c>
      <c r="AA459" s="55">
        <v>10052</v>
      </c>
      <c r="AC459" s="55">
        <v>10052</v>
      </c>
      <c r="AE459" s="49" t="s">
        <v>439</v>
      </c>
      <c r="AH459" s="55">
        <v>140</v>
      </c>
      <c r="AI459" s="55">
        <v>140</v>
      </c>
    </row>
    <row r="460" spans="1:35" x14ac:dyDescent="0.25">
      <c r="A460" s="44" t="s">
        <v>593</v>
      </c>
      <c r="C460" s="55">
        <v>3402</v>
      </c>
      <c r="E460" s="55">
        <v>3402</v>
      </c>
      <c r="G460" s="44" t="s">
        <v>1017</v>
      </c>
      <c r="I460" s="55">
        <v>5710</v>
      </c>
      <c r="K460" s="55">
        <v>5710</v>
      </c>
      <c r="M460" s="44" t="s">
        <v>989</v>
      </c>
      <c r="N460" s="55">
        <v>2663</v>
      </c>
      <c r="Q460" s="55">
        <v>2663</v>
      </c>
      <c r="S460" s="49" t="s">
        <v>675</v>
      </c>
      <c r="T460" s="49"/>
      <c r="V460" s="55">
        <v>11282</v>
      </c>
      <c r="W460" s="55">
        <v>11282</v>
      </c>
      <c r="Y460" s="44" t="s">
        <v>546</v>
      </c>
      <c r="AA460" s="55">
        <v>1215</v>
      </c>
      <c r="AC460" s="55">
        <v>1215</v>
      </c>
      <c r="AE460" s="49" t="s">
        <v>437</v>
      </c>
      <c r="AG460" s="55">
        <v>1761</v>
      </c>
      <c r="AI460" s="55">
        <v>1761</v>
      </c>
    </row>
    <row r="461" spans="1:35" x14ac:dyDescent="0.25">
      <c r="A461" s="44" t="s">
        <v>1186</v>
      </c>
      <c r="C461" s="55">
        <v>14087</v>
      </c>
      <c r="E461" s="55">
        <v>14087</v>
      </c>
      <c r="G461" s="44" t="s">
        <v>1071</v>
      </c>
      <c r="I461" s="55">
        <v>11657</v>
      </c>
      <c r="K461" s="55">
        <v>11657</v>
      </c>
      <c r="M461" s="44" t="s">
        <v>1381</v>
      </c>
      <c r="N461" s="55">
        <v>1030</v>
      </c>
      <c r="Q461" s="55">
        <v>1030</v>
      </c>
      <c r="S461" s="49" t="s">
        <v>677</v>
      </c>
      <c r="T461" s="49"/>
      <c r="V461" s="55">
        <v>10969</v>
      </c>
      <c r="W461" s="55">
        <v>10969</v>
      </c>
      <c r="Y461" s="44" t="s">
        <v>1017</v>
      </c>
      <c r="AA461" s="55">
        <v>5232</v>
      </c>
      <c r="AC461" s="55">
        <v>5232</v>
      </c>
      <c r="AE461" s="66" t="s">
        <v>441</v>
      </c>
      <c r="AF461" s="59"/>
      <c r="AG461" s="59">
        <v>3527</v>
      </c>
      <c r="AH461" s="59">
        <v>11605</v>
      </c>
      <c r="AI461" s="60">
        <v>15132</v>
      </c>
    </row>
    <row r="462" spans="1:35" x14ac:dyDescent="0.25">
      <c r="A462" s="44" t="s">
        <v>673</v>
      </c>
      <c r="C462" s="55">
        <v>6898</v>
      </c>
      <c r="E462" s="55">
        <v>6898</v>
      </c>
      <c r="G462" s="44" t="s">
        <v>550</v>
      </c>
      <c r="I462" s="55">
        <v>132</v>
      </c>
      <c r="K462" s="55">
        <v>132</v>
      </c>
      <c r="M462" s="44" t="s">
        <v>541</v>
      </c>
      <c r="N462" s="55">
        <v>5114</v>
      </c>
      <c r="Q462" s="55">
        <v>5114</v>
      </c>
      <c r="S462" s="49" t="s">
        <v>1190</v>
      </c>
      <c r="T462" s="49"/>
      <c r="V462" s="55">
        <v>9599</v>
      </c>
      <c r="W462" s="55">
        <v>9599</v>
      </c>
      <c r="Y462" s="44" t="s">
        <v>1071</v>
      </c>
      <c r="AA462" s="55">
        <v>7878</v>
      </c>
      <c r="AC462" s="55">
        <v>7878</v>
      </c>
      <c r="AE462" s="49" t="s">
        <v>503</v>
      </c>
      <c r="AH462" s="55">
        <v>5960</v>
      </c>
      <c r="AI462" s="55">
        <v>5960</v>
      </c>
    </row>
    <row r="463" spans="1:35" x14ac:dyDescent="0.25">
      <c r="A463" s="44" t="s">
        <v>672</v>
      </c>
      <c r="C463" s="55">
        <v>131</v>
      </c>
      <c r="E463" s="55">
        <v>131</v>
      </c>
      <c r="G463" s="44" t="s">
        <v>1069</v>
      </c>
      <c r="I463" s="55">
        <v>134</v>
      </c>
      <c r="K463" s="55">
        <v>134</v>
      </c>
      <c r="M463" s="44" t="s">
        <v>1018</v>
      </c>
      <c r="N463" s="55">
        <v>4464</v>
      </c>
      <c r="Q463" s="55">
        <v>4464</v>
      </c>
      <c r="S463" s="49" t="s">
        <v>679</v>
      </c>
      <c r="T463" s="49"/>
      <c r="V463" s="55">
        <v>12554</v>
      </c>
      <c r="W463" s="55">
        <v>12554</v>
      </c>
      <c r="Y463" s="44" t="s">
        <v>550</v>
      </c>
      <c r="AA463" s="55">
        <v>5674</v>
      </c>
      <c r="AC463" s="55">
        <v>5674</v>
      </c>
      <c r="AE463" s="49" t="s">
        <v>450</v>
      </c>
      <c r="AH463" s="55">
        <v>5645</v>
      </c>
      <c r="AI463" s="55">
        <v>5645</v>
      </c>
    </row>
    <row r="464" spans="1:35" x14ac:dyDescent="0.25">
      <c r="A464" s="58" t="s">
        <v>686</v>
      </c>
      <c r="B464" s="59">
        <v>749</v>
      </c>
      <c r="C464" s="59">
        <v>2136</v>
      </c>
      <c r="D464" s="59">
        <v>2158</v>
      </c>
      <c r="E464" s="60">
        <v>5043</v>
      </c>
      <c r="G464" s="58" t="s">
        <v>15</v>
      </c>
      <c r="H464" s="59"/>
      <c r="I464" s="59">
        <v>3114</v>
      </c>
      <c r="J464" s="59"/>
      <c r="K464" s="60">
        <v>3114</v>
      </c>
      <c r="M464" s="44" t="s">
        <v>1003</v>
      </c>
      <c r="N464" s="55">
        <v>2712</v>
      </c>
      <c r="Q464" s="55">
        <v>2712</v>
      </c>
      <c r="S464" s="49" t="s">
        <v>1189</v>
      </c>
      <c r="T464" s="49"/>
      <c r="V464" s="55">
        <v>5336</v>
      </c>
      <c r="W464" s="55">
        <v>5336</v>
      </c>
      <c r="Y464" s="44" t="s">
        <v>1069</v>
      </c>
      <c r="AA464" s="55">
        <v>4502</v>
      </c>
      <c r="AC464" s="55">
        <v>4502</v>
      </c>
      <c r="AE464" s="49" t="s">
        <v>440</v>
      </c>
      <c r="AG464" s="55">
        <v>3527</v>
      </c>
      <c r="AI464" s="55">
        <v>3527</v>
      </c>
    </row>
    <row r="465" spans="1:35" x14ac:dyDescent="0.25">
      <c r="A465" s="44" t="s">
        <v>1249</v>
      </c>
      <c r="D465" s="55">
        <v>2158</v>
      </c>
      <c r="E465" s="55">
        <v>2158</v>
      </c>
      <c r="G465" s="44" t="s">
        <v>368</v>
      </c>
      <c r="I465" s="55">
        <v>3114</v>
      </c>
      <c r="K465" s="55">
        <v>3114</v>
      </c>
      <c r="M465" s="44" t="s">
        <v>1387</v>
      </c>
      <c r="N465" s="55">
        <v>1222</v>
      </c>
      <c r="Q465" s="55">
        <v>1222</v>
      </c>
      <c r="S465" s="49" t="s">
        <v>1226</v>
      </c>
      <c r="T465" s="49">
        <v>1399</v>
      </c>
      <c r="W465" s="55">
        <v>1399</v>
      </c>
      <c r="Y465" s="58" t="s">
        <v>15</v>
      </c>
      <c r="Z465" s="59"/>
      <c r="AA465" s="59">
        <v>4928</v>
      </c>
      <c r="AB465" s="59"/>
      <c r="AC465" s="60">
        <v>4928</v>
      </c>
      <c r="AE465" s="66" t="s">
        <v>381</v>
      </c>
      <c r="AF465" s="59">
        <v>8909</v>
      </c>
      <c r="AG465" s="59">
        <v>2091</v>
      </c>
      <c r="AH465" s="59">
        <v>198728</v>
      </c>
      <c r="AI465" s="60">
        <v>209728</v>
      </c>
    </row>
    <row r="466" spans="1:35" x14ac:dyDescent="0.25">
      <c r="A466" s="44" t="s">
        <v>743</v>
      </c>
      <c r="B466" s="55">
        <v>606</v>
      </c>
      <c r="E466" s="55">
        <v>606</v>
      </c>
      <c r="G466" s="58" t="s">
        <v>39</v>
      </c>
      <c r="H466" s="59">
        <v>2476</v>
      </c>
      <c r="I466" s="59">
        <v>29604</v>
      </c>
      <c r="J466" s="59">
        <v>42981</v>
      </c>
      <c r="K466" s="60">
        <v>75061</v>
      </c>
      <c r="M466" s="44" t="s">
        <v>1385</v>
      </c>
      <c r="N466" s="55">
        <v>132</v>
      </c>
      <c r="Q466" s="55">
        <v>132</v>
      </c>
      <c r="S466" s="49" t="s">
        <v>593</v>
      </c>
      <c r="T466" s="49"/>
      <c r="U466" s="55">
        <v>3720</v>
      </c>
      <c r="W466" s="55">
        <v>3720</v>
      </c>
      <c r="Y466" s="44" t="s">
        <v>368</v>
      </c>
      <c r="AA466" s="55">
        <v>4928</v>
      </c>
      <c r="AC466" s="55">
        <v>4928</v>
      </c>
      <c r="AE466" s="49" t="s">
        <v>735</v>
      </c>
      <c r="AH466" s="55">
        <v>14549</v>
      </c>
      <c r="AI466" s="55">
        <v>14549</v>
      </c>
    </row>
    <row r="467" spans="1:35" x14ac:dyDescent="0.25">
      <c r="A467" s="44" t="s">
        <v>760</v>
      </c>
      <c r="B467" s="55">
        <v>143</v>
      </c>
      <c r="E467" s="55">
        <v>143</v>
      </c>
      <c r="G467" s="44" t="s">
        <v>337</v>
      </c>
      <c r="J467" s="55">
        <v>18029</v>
      </c>
      <c r="K467" s="55">
        <v>18029</v>
      </c>
      <c r="M467" s="44" t="s">
        <v>542</v>
      </c>
      <c r="N467" s="55">
        <v>1431</v>
      </c>
      <c r="Q467" s="55">
        <v>1431</v>
      </c>
      <c r="S467" s="49" t="s">
        <v>1186</v>
      </c>
      <c r="T467" s="49"/>
      <c r="U467" s="55">
        <v>13863</v>
      </c>
      <c r="W467" s="55">
        <v>13863</v>
      </c>
      <c r="Y467" s="58" t="s">
        <v>39</v>
      </c>
      <c r="Z467" s="59">
        <v>7389</v>
      </c>
      <c r="AA467" s="59">
        <v>232291</v>
      </c>
      <c r="AB467" s="59">
        <v>78344</v>
      </c>
      <c r="AC467" s="60">
        <v>318024</v>
      </c>
      <c r="AE467" s="49" t="s">
        <v>1894</v>
      </c>
      <c r="AH467" s="55">
        <v>184179</v>
      </c>
      <c r="AI467" s="55">
        <v>184179</v>
      </c>
    </row>
    <row r="468" spans="1:35" x14ac:dyDescent="0.25">
      <c r="A468" s="44" t="s">
        <v>1240</v>
      </c>
      <c r="C468" s="55">
        <v>1671</v>
      </c>
      <c r="E468" s="55">
        <v>1671</v>
      </c>
      <c r="G468" s="44" t="s">
        <v>338</v>
      </c>
      <c r="J468" s="55">
        <v>3654</v>
      </c>
      <c r="K468" s="55">
        <v>3654</v>
      </c>
      <c r="M468" s="44" t="s">
        <v>1389</v>
      </c>
      <c r="O468" s="55">
        <v>132</v>
      </c>
      <c r="Q468" s="55">
        <v>132</v>
      </c>
      <c r="S468" s="49" t="s">
        <v>673</v>
      </c>
      <c r="T468" s="49"/>
      <c r="U468" s="55">
        <v>7405</v>
      </c>
      <c r="W468" s="55">
        <v>7405</v>
      </c>
      <c r="Y468" s="44" t="s">
        <v>337</v>
      </c>
      <c r="AB468" s="55">
        <v>38936</v>
      </c>
      <c r="AC468" s="55">
        <v>38936</v>
      </c>
      <c r="AE468" s="49" t="s">
        <v>1241</v>
      </c>
      <c r="AF468" s="55">
        <v>3620</v>
      </c>
      <c r="AI468" s="55">
        <v>3620</v>
      </c>
    </row>
    <row r="469" spans="1:35" x14ac:dyDescent="0.25">
      <c r="A469" s="44" t="s">
        <v>685</v>
      </c>
      <c r="C469" s="55">
        <v>465</v>
      </c>
      <c r="E469" s="55">
        <v>465</v>
      </c>
      <c r="G469" s="44" t="s">
        <v>333</v>
      </c>
      <c r="J469" s="55">
        <v>5333</v>
      </c>
      <c r="K469" s="55">
        <v>5333</v>
      </c>
      <c r="M469" s="44" t="s">
        <v>520</v>
      </c>
      <c r="O469" s="55">
        <v>19490</v>
      </c>
      <c r="Q469" s="55">
        <v>19490</v>
      </c>
      <c r="S469" s="49" t="s">
        <v>672</v>
      </c>
      <c r="T469" s="49"/>
      <c r="U469" s="55">
        <v>270</v>
      </c>
      <c r="W469" s="55">
        <v>270</v>
      </c>
      <c r="Y469" s="44" t="s">
        <v>338</v>
      </c>
      <c r="AB469" s="55">
        <v>4205</v>
      </c>
      <c r="AC469" s="55">
        <v>4205</v>
      </c>
      <c r="AE469" s="49" t="s">
        <v>737</v>
      </c>
      <c r="AF469" s="55">
        <v>542</v>
      </c>
      <c r="AI469" s="55">
        <v>542</v>
      </c>
    </row>
    <row r="470" spans="1:35" x14ac:dyDescent="0.25">
      <c r="A470" s="58" t="s">
        <v>857</v>
      </c>
      <c r="B470" s="59"/>
      <c r="C470" s="59">
        <v>11457</v>
      </c>
      <c r="D470" s="59"/>
      <c r="E470" s="60">
        <v>11457</v>
      </c>
      <c r="G470" s="44" t="s">
        <v>192</v>
      </c>
      <c r="J470" s="55">
        <v>2112</v>
      </c>
      <c r="K470" s="55">
        <v>2112</v>
      </c>
      <c r="M470" s="44" t="s">
        <v>984</v>
      </c>
      <c r="O470" s="55">
        <v>10216</v>
      </c>
      <c r="Q470" s="55">
        <v>10216</v>
      </c>
      <c r="S470" s="49" t="s">
        <v>1724</v>
      </c>
      <c r="T470" s="49"/>
      <c r="U470" s="55">
        <v>661</v>
      </c>
      <c r="W470" s="55">
        <v>661</v>
      </c>
      <c r="Y470" s="44" t="s">
        <v>333</v>
      </c>
      <c r="AB470" s="55">
        <v>10438</v>
      </c>
      <c r="AC470" s="55">
        <v>10438</v>
      </c>
      <c r="AE470" s="49" t="s">
        <v>1897</v>
      </c>
      <c r="AF470" s="55">
        <v>3857</v>
      </c>
      <c r="AI470" s="55">
        <v>3857</v>
      </c>
    </row>
    <row r="471" spans="1:35" x14ac:dyDescent="0.25">
      <c r="A471" s="44" t="s">
        <v>930</v>
      </c>
      <c r="C471" s="55">
        <v>11457</v>
      </c>
      <c r="E471" s="55">
        <v>11457</v>
      </c>
      <c r="G471" s="44" t="s">
        <v>336</v>
      </c>
      <c r="J471" s="55">
        <v>8855</v>
      </c>
      <c r="K471" s="55">
        <v>8855</v>
      </c>
      <c r="M471" s="44" t="s">
        <v>1067</v>
      </c>
      <c r="O471" s="55">
        <v>12895</v>
      </c>
      <c r="Q471" s="55">
        <v>12895</v>
      </c>
      <c r="S471" s="66" t="s">
        <v>686</v>
      </c>
      <c r="T471" s="67">
        <v>886</v>
      </c>
      <c r="U471" s="59">
        <v>2578</v>
      </c>
      <c r="V471" s="59">
        <v>2083</v>
      </c>
      <c r="W471" s="60">
        <v>5547</v>
      </c>
      <c r="Y471" s="44" t="s">
        <v>192</v>
      </c>
      <c r="AB471" s="55">
        <v>6001</v>
      </c>
      <c r="AC471" s="55">
        <v>6001</v>
      </c>
      <c r="AE471" s="49" t="s">
        <v>742</v>
      </c>
      <c r="AF471" s="55">
        <v>448</v>
      </c>
      <c r="AI471" s="55">
        <v>448</v>
      </c>
    </row>
    <row r="472" spans="1:35" x14ac:dyDescent="0.25">
      <c r="A472" s="58" t="s">
        <v>617</v>
      </c>
      <c r="B472" s="59">
        <v>14241</v>
      </c>
      <c r="C472" s="59">
        <v>92584</v>
      </c>
      <c r="D472" s="59">
        <v>139642</v>
      </c>
      <c r="E472" s="60">
        <v>246467</v>
      </c>
      <c r="G472" s="44" t="s">
        <v>342</v>
      </c>
      <c r="J472" s="55">
        <v>4998</v>
      </c>
      <c r="K472" s="55">
        <v>4998</v>
      </c>
      <c r="M472" s="44" t="s">
        <v>1368</v>
      </c>
      <c r="O472" s="55">
        <v>13300</v>
      </c>
      <c r="Q472" s="55">
        <v>13300</v>
      </c>
      <c r="S472" s="49" t="s">
        <v>1249</v>
      </c>
      <c r="T472" s="49"/>
      <c r="V472" s="55">
        <v>2083</v>
      </c>
      <c r="W472" s="55">
        <v>2083</v>
      </c>
      <c r="Y472" s="44" t="s">
        <v>336</v>
      </c>
      <c r="AB472" s="55">
        <v>11218</v>
      </c>
      <c r="AC472" s="55">
        <v>11218</v>
      </c>
      <c r="AE472" s="49" t="s">
        <v>744</v>
      </c>
      <c r="AF472" s="55">
        <v>442</v>
      </c>
      <c r="AI472" s="55">
        <v>442</v>
      </c>
    </row>
    <row r="473" spans="1:35" x14ac:dyDescent="0.25">
      <c r="A473" s="44" t="s">
        <v>1206</v>
      </c>
      <c r="D473" s="55">
        <v>54132</v>
      </c>
      <c r="E473" s="55">
        <v>54132</v>
      </c>
      <c r="G473" s="44" t="s">
        <v>339</v>
      </c>
      <c r="H473" s="55">
        <v>271</v>
      </c>
      <c r="K473" s="55">
        <v>271</v>
      </c>
      <c r="M473" s="44" t="s">
        <v>517</v>
      </c>
      <c r="O473" s="55">
        <v>20720</v>
      </c>
      <c r="Q473" s="55">
        <v>20720</v>
      </c>
      <c r="S473" s="49" t="s">
        <v>743</v>
      </c>
      <c r="T473" s="49">
        <v>594</v>
      </c>
      <c r="W473" s="55">
        <v>594</v>
      </c>
      <c r="Y473" s="44" t="s">
        <v>342</v>
      </c>
      <c r="AB473" s="55">
        <v>7546</v>
      </c>
      <c r="AC473" s="55">
        <v>7546</v>
      </c>
      <c r="AE473" s="49" t="s">
        <v>751</v>
      </c>
      <c r="AG473" s="55">
        <v>745</v>
      </c>
      <c r="AI473" s="55">
        <v>745</v>
      </c>
    </row>
    <row r="474" spans="1:35" x14ac:dyDescent="0.25">
      <c r="A474" s="44" t="s">
        <v>690</v>
      </c>
      <c r="D474" s="55">
        <v>13737</v>
      </c>
      <c r="E474" s="55">
        <v>13737</v>
      </c>
      <c r="G474" s="44" t="s">
        <v>277</v>
      </c>
      <c r="H474" s="55">
        <v>248</v>
      </c>
      <c r="K474" s="55">
        <v>248</v>
      </c>
      <c r="M474" s="44" t="s">
        <v>1055</v>
      </c>
      <c r="O474" s="55">
        <v>20095</v>
      </c>
      <c r="Q474" s="55">
        <v>20095</v>
      </c>
      <c r="S474" s="49" t="s">
        <v>760</v>
      </c>
      <c r="T474" s="49">
        <v>292</v>
      </c>
      <c r="W474" s="55">
        <v>292</v>
      </c>
      <c r="Y474" s="44" t="s">
        <v>339</v>
      </c>
      <c r="Z474" s="55">
        <v>1456</v>
      </c>
      <c r="AC474" s="55">
        <v>1456</v>
      </c>
      <c r="AE474" s="49" t="s">
        <v>739</v>
      </c>
      <c r="AG474" s="55">
        <v>1346</v>
      </c>
      <c r="AI474" s="55">
        <v>1346</v>
      </c>
    </row>
    <row r="475" spans="1:35" x14ac:dyDescent="0.25">
      <c r="A475" s="44" t="s">
        <v>717</v>
      </c>
      <c r="D475" s="55">
        <v>30441</v>
      </c>
      <c r="E475" s="55">
        <v>30441</v>
      </c>
      <c r="G475" s="44" t="s">
        <v>105</v>
      </c>
      <c r="H475" s="55">
        <v>554</v>
      </c>
      <c r="K475" s="55">
        <v>554</v>
      </c>
      <c r="M475" s="44" t="s">
        <v>518</v>
      </c>
      <c r="O475" s="55">
        <v>19025</v>
      </c>
      <c r="Q475" s="55">
        <v>19025</v>
      </c>
      <c r="S475" s="49" t="s">
        <v>1240</v>
      </c>
      <c r="T475" s="49"/>
      <c r="U475" s="55">
        <v>1924</v>
      </c>
      <c r="W475" s="55">
        <v>1924</v>
      </c>
      <c r="Y475" s="44" t="s">
        <v>277</v>
      </c>
      <c r="Z475" s="55">
        <v>1326</v>
      </c>
      <c r="AC475" s="55">
        <v>1326</v>
      </c>
      <c r="AE475" s="66" t="s">
        <v>555</v>
      </c>
      <c r="AF475" s="59">
        <v>5861</v>
      </c>
      <c r="AG475" s="59">
        <v>3161</v>
      </c>
      <c r="AH475" s="59"/>
      <c r="AI475" s="60">
        <v>9022</v>
      </c>
    </row>
    <row r="476" spans="1:35" x14ac:dyDescent="0.25">
      <c r="A476" s="44" t="s">
        <v>1204</v>
      </c>
      <c r="D476" s="55">
        <v>10917</v>
      </c>
      <c r="E476" s="55">
        <v>10917</v>
      </c>
      <c r="G476" s="44" t="s">
        <v>335</v>
      </c>
      <c r="H476" s="55">
        <v>241</v>
      </c>
      <c r="K476" s="55">
        <v>241</v>
      </c>
      <c r="M476" s="44" t="s">
        <v>519</v>
      </c>
      <c r="O476" s="55">
        <v>7539</v>
      </c>
      <c r="Q476" s="55">
        <v>7539</v>
      </c>
      <c r="S476" s="49" t="s">
        <v>685</v>
      </c>
      <c r="T476" s="49"/>
      <c r="U476" s="55">
        <v>654</v>
      </c>
      <c r="W476" s="55">
        <v>654</v>
      </c>
      <c r="Y476" s="44" t="s">
        <v>105</v>
      </c>
      <c r="Z476" s="55">
        <v>1081</v>
      </c>
      <c r="AC476" s="55">
        <v>1081</v>
      </c>
      <c r="AE476" s="49" t="s">
        <v>588</v>
      </c>
      <c r="AF476" s="55">
        <v>2002</v>
      </c>
      <c r="AI476" s="55">
        <v>2002</v>
      </c>
    </row>
    <row r="477" spans="1:35" x14ac:dyDescent="0.25">
      <c r="A477" s="44" t="s">
        <v>1208</v>
      </c>
      <c r="D477" s="55">
        <v>10256</v>
      </c>
      <c r="E477" s="55">
        <v>10256</v>
      </c>
      <c r="G477" s="44" t="s">
        <v>193</v>
      </c>
      <c r="H477" s="55">
        <v>216</v>
      </c>
      <c r="K477" s="55">
        <v>216</v>
      </c>
      <c r="M477" s="44" t="s">
        <v>523</v>
      </c>
      <c r="O477" s="55">
        <v>16876</v>
      </c>
      <c r="Q477" s="55">
        <v>16876</v>
      </c>
      <c r="S477" s="66" t="s">
        <v>857</v>
      </c>
      <c r="T477" s="67"/>
      <c r="U477" s="59">
        <v>13646</v>
      </c>
      <c r="V477" s="59"/>
      <c r="W477" s="60">
        <v>13646</v>
      </c>
      <c r="Y477" s="44" t="s">
        <v>335</v>
      </c>
      <c r="Z477" s="55">
        <v>837</v>
      </c>
      <c r="AC477" s="55">
        <v>837</v>
      </c>
      <c r="AE477" s="49" t="s">
        <v>554</v>
      </c>
      <c r="AF477" s="55">
        <v>3859</v>
      </c>
      <c r="AI477" s="55">
        <v>3859</v>
      </c>
    </row>
    <row r="478" spans="1:35" x14ac:dyDescent="0.25">
      <c r="A478" s="44" t="s">
        <v>1377</v>
      </c>
      <c r="D478" s="55">
        <v>143</v>
      </c>
      <c r="E478" s="55">
        <v>143</v>
      </c>
      <c r="G478" s="44" t="s">
        <v>324</v>
      </c>
      <c r="H478" s="55">
        <v>263</v>
      </c>
      <c r="K478" s="55">
        <v>263</v>
      </c>
      <c r="M478" s="44" t="s">
        <v>1056</v>
      </c>
      <c r="O478" s="55">
        <v>6781</v>
      </c>
      <c r="Q478" s="55">
        <v>6781</v>
      </c>
      <c r="S478" s="49" t="s">
        <v>930</v>
      </c>
      <c r="T478" s="49"/>
      <c r="U478" s="55">
        <v>13646</v>
      </c>
      <c r="W478" s="55">
        <v>13646</v>
      </c>
      <c r="Y478" s="44" t="s">
        <v>193</v>
      </c>
      <c r="Z478" s="55">
        <v>387</v>
      </c>
      <c r="AC478" s="55">
        <v>387</v>
      </c>
      <c r="AE478" s="49" t="s">
        <v>584</v>
      </c>
      <c r="AG478" s="55">
        <v>3161</v>
      </c>
      <c r="AI478" s="55">
        <v>3161</v>
      </c>
    </row>
    <row r="479" spans="1:35" x14ac:dyDescent="0.25">
      <c r="A479" s="44" t="s">
        <v>697</v>
      </c>
      <c r="D479" s="55">
        <v>11075</v>
      </c>
      <c r="E479" s="55">
        <v>11075</v>
      </c>
      <c r="G479" s="44" t="s">
        <v>283</v>
      </c>
      <c r="H479" s="55">
        <v>229</v>
      </c>
      <c r="K479" s="55">
        <v>229</v>
      </c>
      <c r="M479" s="44" t="s">
        <v>1062</v>
      </c>
      <c r="O479" s="55">
        <v>13518</v>
      </c>
      <c r="Q479" s="55">
        <v>13518</v>
      </c>
      <c r="S479" s="66" t="s">
        <v>617</v>
      </c>
      <c r="T479" s="67">
        <v>12726</v>
      </c>
      <c r="U479" s="59">
        <v>108059</v>
      </c>
      <c r="V479" s="59">
        <v>82893</v>
      </c>
      <c r="W479" s="60">
        <v>203678</v>
      </c>
      <c r="Y479" s="44" t="s">
        <v>324</v>
      </c>
      <c r="Z479" s="55">
        <v>1031</v>
      </c>
      <c r="AC479" s="55">
        <v>1031</v>
      </c>
      <c r="AE479" s="66" t="s">
        <v>873</v>
      </c>
      <c r="AF479" s="59">
        <v>357</v>
      </c>
      <c r="AG479" s="59"/>
      <c r="AH479" s="59">
        <v>10852</v>
      </c>
      <c r="AI479" s="60">
        <v>11209</v>
      </c>
    </row>
    <row r="480" spans="1:35" x14ac:dyDescent="0.25">
      <c r="A480" s="44" t="s">
        <v>1187</v>
      </c>
      <c r="D480" s="55">
        <v>6712</v>
      </c>
      <c r="E480" s="55">
        <v>6712</v>
      </c>
      <c r="G480" s="44" t="s">
        <v>198</v>
      </c>
      <c r="H480" s="55">
        <v>454</v>
      </c>
      <c r="K480" s="55">
        <v>454</v>
      </c>
      <c r="M480" s="44" t="s">
        <v>1057</v>
      </c>
      <c r="O480" s="55">
        <v>8904</v>
      </c>
      <c r="Q480" s="55">
        <v>8904</v>
      </c>
      <c r="S480" s="49" t="s">
        <v>1206</v>
      </c>
      <c r="T480" s="49"/>
      <c r="V480" s="55">
        <v>13608</v>
      </c>
      <c r="W480" s="55">
        <v>13608</v>
      </c>
      <c r="Y480" s="44" t="s">
        <v>283</v>
      </c>
      <c r="Z480" s="55">
        <v>445</v>
      </c>
      <c r="AC480" s="55">
        <v>445</v>
      </c>
      <c r="AE480" s="49" t="s">
        <v>963</v>
      </c>
      <c r="AH480" s="55">
        <v>10852</v>
      </c>
      <c r="AI480" s="55">
        <v>10852</v>
      </c>
    </row>
    <row r="481" spans="1:35" x14ac:dyDescent="0.25">
      <c r="A481" s="44" t="s">
        <v>1216</v>
      </c>
      <c r="D481" s="55">
        <v>2229</v>
      </c>
      <c r="E481" s="55">
        <v>2229</v>
      </c>
      <c r="G481" s="44" t="s">
        <v>331</v>
      </c>
      <c r="I481" s="55">
        <v>8109</v>
      </c>
      <c r="K481" s="55">
        <v>8109</v>
      </c>
      <c r="M481" s="44" t="s">
        <v>995</v>
      </c>
      <c r="O481" s="55">
        <v>5283</v>
      </c>
      <c r="Q481" s="55">
        <v>5283</v>
      </c>
      <c r="S481" s="49" t="s">
        <v>690</v>
      </c>
      <c r="T481" s="49"/>
      <c r="V481" s="55">
        <v>9588</v>
      </c>
      <c r="W481" s="55">
        <v>9588</v>
      </c>
      <c r="Y481" s="44" t="s">
        <v>198</v>
      </c>
      <c r="Z481" s="55">
        <v>826</v>
      </c>
      <c r="AC481" s="55">
        <v>826</v>
      </c>
      <c r="AE481" s="49" t="s">
        <v>964</v>
      </c>
      <c r="AF481" s="55">
        <v>357</v>
      </c>
      <c r="AI481" s="55">
        <v>357</v>
      </c>
    </row>
    <row r="482" spans="1:35" x14ac:dyDescent="0.25">
      <c r="A482" s="44" t="s">
        <v>620</v>
      </c>
      <c r="B482" s="55">
        <v>3484</v>
      </c>
      <c r="E482" s="55">
        <v>3484</v>
      </c>
      <c r="G482" s="44" t="s">
        <v>99</v>
      </c>
      <c r="I482" s="55">
        <v>2644</v>
      </c>
      <c r="K482" s="55">
        <v>2644</v>
      </c>
      <c r="M482" s="44" t="s">
        <v>513</v>
      </c>
      <c r="O482" s="55">
        <v>11743</v>
      </c>
      <c r="Q482" s="55">
        <v>11743</v>
      </c>
      <c r="S482" s="49" t="s">
        <v>717</v>
      </c>
      <c r="T482" s="49"/>
      <c r="V482" s="55">
        <v>20651</v>
      </c>
      <c r="W482" s="55">
        <v>20651</v>
      </c>
      <c r="Y482" s="44" t="s">
        <v>331</v>
      </c>
      <c r="AA482" s="55">
        <v>184939</v>
      </c>
      <c r="AC482" s="55">
        <v>184939</v>
      </c>
      <c r="AE482" s="66" t="s">
        <v>234</v>
      </c>
      <c r="AF482" s="59">
        <v>24181</v>
      </c>
      <c r="AG482" s="59">
        <v>207164</v>
      </c>
      <c r="AH482" s="59">
        <v>223948</v>
      </c>
      <c r="AI482" s="60">
        <v>455293</v>
      </c>
    </row>
    <row r="483" spans="1:35" x14ac:dyDescent="0.25">
      <c r="A483" s="44" t="s">
        <v>1194</v>
      </c>
      <c r="B483" s="55">
        <v>4306</v>
      </c>
      <c r="E483" s="55">
        <v>4306</v>
      </c>
      <c r="G483" s="44" t="s">
        <v>100</v>
      </c>
      <c r="I483" s="55">
        <v>3443</v>
      </c>
      <c r="K483" s="55">
        <v>3443</v>
      </c>
      <c r="M483" s="44" t="s">
        <v>1386</v>
      </c>
      <c r="O483" s="55">
        <v>6508</v>
      </c>
      <c r="Q483" s="55">
        <v>6508</v>
      </c>
      <c r="S483" s="49" t="s">
        <v>1204</v>
      </c>
      <c r="T483" s="49"/>
      <c r="V483" s="55">
        <v>9900</v>
      </c>
      <c r="W483" s="55">
        <v>9900</v>
      </c>
      <c r="Y483" s="44" t="s">
        <v>99</v>
      </c>
      <c r="AA483" s="55">
        <v>3630</v>
      </c>
      <c r="AC483" s="55">
        <v>3630</v>
      </c>
      <c r="AE483" s="49" t="s">
        <v>640</v>
      </c>
      <c r="AH483" s="55">
        <v>15527</v>
      </c>
      <c r="AI483" s="55">
        <v>15527</v>
      </c>
    </row>
    <row r="484" spans="1:35" x14ac:dyDescent="0.25">
      <c r="A484" s="44" t="s">
        <v>1215</v>
      </c>
      <c r="B484" s="55">
        <v>1159</v>
      </c>
      <c r="E484" s="55">
        <v>1159</v>
      </c>
      <c r="G484" s="44" t="s">
        <v>97</v>
      </c>
      <c r="I484" s="55">
        <v>211</v>
      </c>
      <c r="K484" s="55">
        <v>211</v>
      </c>
      <c r="M484" s="44" t="s">
        <v>1367</v>
      </c>
      <c r="O484" s="55">
        <v>6954</v>
      </c>
      <c r="Q484" s="55">
        <v>6954</v>
      </c>
      <c r="S484" s="49" t="s">
        <v>1208</v>
      </c>
      <c r="T484" s="49"/>
      <c r="V484" s="55">
        <v>8522</v>
      </c>
      <c r="W484" s="55">
        <v>8522</v>
      </c>
      <c r="Y484" s="44" t="s">
        <v>100</v>
      </c>
      <c r="AA484" s="55">
        <v>5733</v>
      </c>
      <c r="AC484" s="55">
        <v>5733</v>
      </c>
      <c r="AE484" s="49" t="s">
        <v>628</v>
      </c>
      <c r="AH484" s="55">
        <v>14089</v>
      </c>
      <c r="AI484" s="55">
        <v>14089</v>
      </c>
    </row>
    <row r="485" spans="1:35" x14ac:dyDescent="0.25">
      <c r="A485" s="44" t="s">
        <v>1224</v>
      </c>
      <c r="B485" s="55">
        <v>662</v>
      </c>
      <c r="E485" s="55">
        <v>662</v>
      </c>
      <c r="G485" s="44" t="s">
        <v>325</v>
      </c>
      <c r="I485" s="55">
        <v>2841</v>
      </c>
      <c r="K485" s="55">
        <v>2841</v>
      </c>
      <c r="M485" s="44" t="s">
        <v>528</v>
      </c>
      <c r="O485" s="55">
        <v>12977</v>
      </c>
      <c r="Q485" s="55">
        <v>12977</v>
      </c>
      <c r="S485" s="49" t="s">
        <v>1377</v>
      </c>
      <c r="T485" s="49"/>
      <c r="V485" s="55">
        <v>144</v>
      </c>
      <c r="W485" s="55">
        <v>144</v>
      </c>
      <c r="Y485" s="44" t="s">
        <v>97</v>
      </c>
      <c r="AA485" s="55">
        <v>3587</v>
      </c>
      <c r="AC485" s="55">
        <v>3587</v>
      </c>
      <c r="AE485" s="49" t="s">
        <v>630</v>
      </c>
      <c r="AH485" s="55">
        <v>29769</v>
      </c>
      <c r="AI485" s="55">
        <v>29769</v>
      </c>
    </row>
    <row r="486" spans="1:35" x14ac:dyDescent="0.25">
      <c r="A486" s="44" t="s">
        <v>1198</v>
      </c>
      <c r="B486" s="55">
        <v>165</v>
      </c>
      <c r="E486" s="55">
        <v>165</v>
      </c>
      <c r="G486" s="44" t="s">
        <v>344</v>
      </c>
      <c r="I486" s="55">
        <v>1027</v>
      </c>
      <c r="K486" s="55">
        <v>1027</v>
      </c>
      <c r="M486" s="44" t="s">
        <v>1061</v>
      </c>
      <c r="O486" s="55">
        <v>7790</v>
      </c>
      <c r="Q486" s="55">
        <v>7790</v>
      </c>
      <c r="S486" s="49" t="s">
        <v>697</v>
      </c>
      <c r="T486" s="49"/>
      <c r="V486" s="55">
        <v>9617</v>
      </c>
      <c r="W486" s="55">
        <v>9617</v>
      </c>
      <c r="Y486" s="44" t="s">
        <v>325</v>
      </c>
      <c r="AA486" s="55">
        <v>6969</v>
      </c>
      <c r="AC486" s="55">
        <v>6969</v>
      </c>
      <c r="AE486" s="49" t="s">
        <v>648</v>
      </c>
      <c r="AH486" s="55">
        <v>24958</v>
      </c>
      <c r="AI486" s="55">
        <v>24958</v>
      </c>
    </row>
    <row r="487" spans="1:35" x14ac:dyDescent="0.25">
      <c r="A487" s="44" t="s">
        <v>1127</v>
      </c>
      <c r="B487" s="55">
        <v>787</v>
      </c>
      <c r="E487" s="55">
        <v>787</v>
      </c>
      <c r="G487" s="44" t="s">
        <v>278</v>
      </c>
      <c r="I487" s="55">
        <v>738</v>
      </c>
      <c r="K487" s="55">
        <v>738</v>
      </c>
      <c r="M487" s="44" t="s">
        <v>515</v>
      </c>
      <c r="O487" s="55">
        <v>6888</v>
      </c>
      <c r="Q487" s="55">
        <v>6888</v>
      </c>
      <c r="S487" s="49" t="s">
        <v>1187</v>
      </c>
      <c r="T487" s="49"/>
      <c r="V487" s="55">
        <v>7946</v>
      </c>
      <c r="W487" s="55">
        <v>7946</v>
      </c>
      <c r="Y487" s="44" t="s">
        <v>344</v>
      </c>
      <c r="AA487" s="55">
        <v>3039</v>
      </c>
      <c r="AC487" s="55">
        <v>3039</v>
      </c>
      <c r="AE487" s="49" t="s">
        <v>619</v>
      </c>
      <c r="AH487" s="55">
        <v>6062</v>
      </c>
      <c r="AI487" s="55">
        <v>6062</v>
      </c>
    </row>
    <row r="488" spans="1:35" x14ac:dyDescent="0.25">
      <c r="A488" s="44" t="s">
        <v>694</v>
      </c>
      <c r="B488" s="55">
        <v>1742</v>
      </c>
      <c r="E488" s="55">
        <v>1742</v>
      </c>
      <c r="G488" s="44" t="s">
        <v>327</v>
      </c>
      <c r="I488" s="55">
        <v>224</v>
      </c>
      <c r="K488" s="55">
        <v>224</v>
      </c>
      <c r="M488" s="44" t="s">
        <v>1382</v>
      </c>
      <c r="O488" s="55">
        <v>5369</v>
      </c>
      <c r="Q488" s="55">
        <v>5369</v>
      </c>
      <c r="S488" s="49" t="s">
        <v>1216</v>
      </c>
      <c r="T488" s="49"/>
      <c r="V488" s="55">
        <v>2917</v>
      </c>
      <c r="W488" s="55">
        <v>2917</v>
      </c>
      <c r="Y488" s="44" t="s">
        <v>278</v>
      </c>
      <c r="AA488" s="55">
        <v>2294</v>
      </c>
      <c r="AC488" s="55">
        <v>2294</v>
      </c>
      <c r="AE488" s="49" t="s">
        <v>641</v>
      </c>
      <c r="AH488" s="55">
        <v>33902</v>
      </c>
      <c r="AI488" s="55">
        <v>33902</v>
      </c>
    </row>
    <row r="489" spans="1:35" x14ac:dyDescent="0.25">
      <c r="A489" s="44" t="s">
        <v>621</v>
      </c>
      <c r="B489" s="55">
        <v>757</v>
      </c>
      <c r="E489" s="55">
        <v>757</v>
      </c>
      <c r="G489" s="44" t="s">
        <v>340</v>
      </c>
      <c r="I489" s="55">
        <v>1337</v>
      </c>
      <c r="K489" s="55">
        <v>1337</v>
      </c>
      <c r="M489" s="44" t="s">
        <v>1006</v>
      </c>
      <c r="O489" s="55">
        <v>68</v>
      </c>
      <c r="Q489" s="55">
        <v>68</v>
      </c>
      <c r="S489" s="49" t="s">
        <v>620</v>
      </c>
      <c r="T489" s="49">
        <v>3214</v>
      </c>
      <c r="W489" s="55">
        <v>3214</v>
      </c>
      <c r="Y489" s="44" t="s">
        <v>327</v>
      </c>
      <c r="AA489" s="55">
        <v>1327</v>
      </c>
      <c r="AC489" s="55">
        <v>1327</v>
      </c>
      <c r="AE489" s="49" t="s">
        <v>634</v>
      </c>
      <c r="AH489" s="55">
        <v>11122</v>
      </c>
      <c r="AI489" s="55">
        <v>11122</v>
      </c>
    </row>
    <row r="490" spans="1:35" x14ac:dyDescent="0.25">
      <c r="A490" s="44" t="s">
        <v>1407</v>
      </c>
      <c r="B490" s="55">
        <v>1179</v>
      </c>
      <c r="E490" s="55">
        <v>1179</v>
      </c>
      <c r="G490" s="44" t="s">
        <v>328</v>
      </c>
      <c r="I490" s="55">
        <v>3211</v>
      </c>
      <c r="K490" s="55">
        <v>3211</v>
      </c>
      <c r="M490" s="44" t="s">
        <v>1089</v>
      </c>
      <c r="O490" s="55">
        <v>1849</v>
      </c>
      <c r="Q490" s="55">
        <v>1849</v>
      </c>
      <c r="S490" s="49" t="s">
        <v>1194</v>
      </c>
      <c r="T490" s="49">
        <v>2794</v>
      </c>
      <c r="W490" s="55">
        <v>2794</v>
      </c>
      <c r="Y490" s="44" t="s">
        <v>340</v>
      </c>
      <c r="AA490" s="55">
        <v>1792</v>
      </c>
      <c r="AC490" s="55">
        <v>1792</v>
      </c>
      <c r="AE490" s="49" t="s">
        <v>649</v>
      </c>
      <c r="AH490" s="55">
        <v>18809</v>
      </c>
      <c r="AI490" s="55">
        <v>18809</v>
      </c>
    </row>
    <row r="491" spans="1:35" x14ac:dyDescent="0.25">
      <c r="A491" s="44" t="s">
        <v>1214</v>
      </c>
      <c r="C491" s="55">
        <v>7423</v>
      </c>
      <c r="E491" s="55">
        <v>7423</v>
      </c>
      <c r="G491" s="44" t="s">
        <v>341</v>
      </c>
      <c r="I491" s="55">
        <v>1118</v>
      </c>
      <c r="K491" s="55">
        <v>1118</v>
      </c>
      <c r="M491" s="44" t="s">
        <v>1394</v>
      </c>
      <c r="O491" s="55">
        <v>4623</v>
      </c>
      <c r="Q491" s="55">
        <v>4623</v>
      </c>
      <c r="S491" s="49" t="s">
        <v>1215</v>
      </c>
      <c r="T491" s="49">
        <v>962</v>
      </c>
      <c r="W491" s="55">
        <v>962</v>
      </c>
      <c r="Y491" s="44" t="s">
        <v>328</v>
      </c>
      <c r="AA491" s="55">
        <v>3950</v>
      </c>
      <c r="AC491" s="55">
        <v>3950</v>
      </c>
      <c r="AE491" s="49" t="s">
        <v>689</v>
      </c>
      <c r="AH491" s="55">
        <v>12237</v>
      </c>
      <c r="AI491" s="55">
        <v>12237</v>
      </c>
    </row>
    <row r="492" spans="1:35" x14ac:dyDescent="0.25">
      <c r="A492" s="44" t="s">
        <v>682</v>
      </c>
      <c r="C492" s="55">
        <v>14708</v>
      </c>
      <c r="E492" s="55">
        <v>14708</v>
      </c>
      <c r="G492" s="44" t="s">
        <v>288</v>
      </c>
      <c r="I492" s="55">
        <v>1177</v>
      </c>
      <c r="K492" s="55">
        <v>1177</v>
      </c>
      <c r="M492" s="44" t="s">
        <v>1060</v>
      </c>
      <c r="O492" s="55">
        <v>18171</v>
      </c>
      <c r="Q492" s="55">
        <v>18171</v>
      </c>
      <c r="S492" s="49" t="s">
        <v>1224</v>
      </c>
      <c r="T492" s="49">
        <v>656</v>
      </c>
      <c r="W492" s="55">
        <v>656</v>
      </c>
      <c r="Y492" s="44" t="s">
        <v>341</v>
      </c>
      <c r="AA492" s="55">
        <v>3165</v>
      </c>
      <c r="AC492" s="55">
        <v>3165</v>
      </c>
      <c r="AE492" s="49" t="s">
        <v>608</v>
      </c>
      <c r="AH492" s="55">
        <v>153</v>
      </c>
      <c r="AI492" s="55">
        <v>153</v>
      </c>
    </row>
    <row r="493" spans="1:35" x14ac:dyDescent="0.25">
      <c r="A493" s="44" t="s">
        <v>1378</v>
      </c>
      <c r="C493" s="55">
        <v>3190</v>
      </c>
      <c r="E493" s="55">
        <v>3190</v>
      </c>
      <c r="G493" s="44" t="s">
        <v>343</v>
      </c>
      <c r="I493" s="55">
        <v>3227</v>
      </c>
      <c r="K493" s="55">
        <v>3227</v>
      </c>
      <c r="M493" s="44" t="s">
        <v>983</v>
      </c>
      <c r="O493" s="55">
        <v>4286</v>
      </c>
      <c r="Q493" s="55">
        <v>4286</v>
      </c>
      <c r="S493" s="49" t="s">
        <v>1198</v>
      </c>
      <c r="T493" s="49">
        <v>215</v>
      </c>
      <c r="W493" s="55">
        <v>215</v>
      </c>
      <c r="Y493" s="44" t="s">
        <v>288</v>
      </c>
      <c r="AA493" s="55">
        <v>3601</v>
      </c>
      <c r="AC493" s="55">
        <v>3601</v>
      </c>
      <c r="AE493" s="49" t="s">
        <v>645</v>
      </c>
      <c r="AH493" s="55">
        <v>11169</v>
      </c>
      <c r="AI493" s="55">
        <v>11169</v>
      </c>
    </row>
    <row r="494" spans="1:35" x14ac:dyDescent="0.25">
      <c r="A494" s="44" t="s">
        <v>1231</v>
      </c>
      <c r="C494" s="55">
        <v>4130</v>
      </c>
      <c r="E494" s="55">
        <v>4130</v>
      </c>
      <c r="G494" s="44" t="s">
        <v>326</v>
      </c>
      <c r="I494" s="55">
        <v>297</v>
      </c>
      <c r="K494" s="55">
        <v>297</v>
      </c>
      <c r="M494" s="44" t="s">
        <v>994</v>
      </c>
      <c r="O494" s="55">
        <v>2944</v>
      </c>
      <c r="Q494" s="55">
        <v>2944</v>
      </c>
      <c r="S494" s="49" t="s">
        <v>1127</v>
      </c>
      <c r="T494" s="49">
        <v>974</v>
      </c>
      <c r="W494" s="55">
        <v>974</v>
      </c>
      <c r="Y494" s="44" t="s">
        <v>343</v>
      </c>
      <c r="AA494" s="55">
        <v>5929</v>
      </c>
      <c r="AC494" s="55">
        <v>5929</v>
      </c>
      <c r="AE494" s="49" t="s">
        <v>644</v>
      </c>
      <c r="AH494" s="55">
        <v>17003</v>
      </c>
      <c r="AI494" s="55">
        <v>17003</v>
      </c>
    </row>
    <row r="495" spans="1:35" x14ac:dyDescent="0.25">
      <c r="A495" s="44" t="s">
        <v>1211</v>
      </c>
      <c r="C495" s="55">
        <v>6603</v>
      </c>
      <c r="E495" s="55">
        <v>6603</v>
      </c>
      <c r="G495" s="58" t="s">
        <v>720</v>
      </c>
      <c r="H495" s="59">
        <v>519</v>
      </c>
      <c r="I495" s="59">
        <v>10939</v>
      </c>
      <c r="J495" s="59"/>
      <c r="K495" s="60">
        <v>11458</v>
      </c>
      <c r="M495" s="44" t="s">
        <v>1356</v>
      </c>
      <c r="O495" s="55">
        <v>4027</v>
      </c>
      <c r="Q495" s="55">
        <v>4027</v>
      </c>
      <c r="S495" s="49" t="s">
        <v>694</v>
      </c>
      <c r="T495" s="49">
        <v>2055</v>
      </c>
      <c r="W495" s="55">
        <v>2055</v>
      </c>
      <c r="Y495" s="44" t="s">
        <v>326</v>
      </c>
      <c r="AA495" s="55">
        <v>2336</v>
      </c>
      <c r="AC495" s="55">
        <v>2336</v>
      </c>
      <c r="AE495" s="49" t="s">
        <v>656</v>
      </c>
      <c r="AH495" s="55">
        <v>21619</v>
      </c>
      <c r="AI495" s="55">
        <v>21619</v>
      </c>
    </row>
    <row r="496" spans="1:35" x14ac:dyDescent="0.25">
      <c r="A496" s="44" t="s">
        <v>1376</v>
      </c>
      <c r="C496" s="55">
        <v>4127</v>
      </c>
      <c r="E496" s="55">
        <v>4127</v>
      </c>
      <c r="G496" s="44" t="s">
        <v>1229</v>
      </c>
      <c r="H496" s="55">
        <v>144</v>
      </c>
      <c r="K496" s="55">
        <v>144</v>
      </c>
      <c r="M496" s="44" t="s">
        <v>526</v>
      </c>
      <c r="O496" s="55">
        <v>3926</v>
      </c>
      <c r="Q496" s="55">
        <v>3926</v>
      </c>
      <c r="S496" s="49" t="s">
        <v>621</v>
      </c>
      <c r="T496" s="49">
        <v>661</v>
      </c>
      <c r="W496" s="55">
        <v>661</v>
      </c>
      <c r="Y496" s="58" t="s">
        <v>720</v>
      </c>
      <c r="Z496" s="59">
        <v>505</v>
      </c>
      <c r="AA496" s="59">
        <v>15975</v>
      </c>
      <c r="AB496" s="59"/>
      <c r="AC496" s="60">
        <v>16480</v>
      </c>
      <c r="AE496" s="49" t="s">
        <v>659</v>
      </c>
      <c r="AH496" s="55">
        <v>1054</v>
      </c>
      <c r="AI496" s="55">
        <v>1054</v>
      </c>
    </row>
    <row r="497" spans="1:35" x14ac:dyDescent="0.25">
      <c r="A497" s="44" t="s">
        <v>1232</v>
      </c>
      <c r="C497" s="55">
        <v>4292</v>
      </c>
      <c r="E497" s="55">
        <v>4292</v>
      </c>
      <c r="G497" s="44" t="s">
        <v>721</v>
      </c>
      <c r="H497" s="55">
        <v>375</v>
      </c>
      <c r="K497" s="55">
        <v>375</v>
      </c>
      <c r="M497" s="44" t="s">
        <v>1065</v>
      </c>
      <c r="O497" s="55">
        <v>9946</v>
      </c>
      <c r="Q497" s="55">
        <v>9946</v>
      </c>
      <c r="S497" s="49" t="s">
        <v>1407</v>
      </c>
      <c r="T497" s="49">
        <v>1195</v>
      </c>
      <c r="W497" s="55">
        <v>1195</v>
      </c>
      <c r="Y497" s="44" t="s">
        <v>1229</v>
      </c>
      <c r="Z497" s="55">
        <v>298</v>
      </c>
      <c r="AC497" s="55">
        <v>298</v>
      </c>
      <c r="AE497" s="49" t="s">
        <v>635</v>
      </c>
      <c r="AH497" s="55">
        <v>6475</v>
      </c>
      <c r="AI497" s="55">
        <v>6475</v>
      </c>
    </row>
    <row r="498" spans="1:35" x14ac:dyDescent="0.25">
      <c r="A498" s="44" t="s">
        <v>688</v>
      </c>
      <c r="C498" s="55">
        <v>4130</v>
      </c>
      <c r="E498" s="55">
        <v>4130</v>
      </c>
      <c r="G498" s="44" t="s">
        <v>754</v>
      </c>
      <c r="I498" s="55">
        <v>3749</v>
      </c>
      <c r="K498" s="55">
        <v>3749</v>
      </c>
      <c r="M498" s="44" t="s">
        <v>1388</v>
      </c>
      <c r="O498" s="55">
        <v>146</v>
      </c>
      <c r="Q498" s="55">
        <v>146</v>
      </c>
      <c r="S498" s="49" t="s">
        <v>1214</v>
      </c>
      <c r="T498" s="49"/>
      <c r="U498" s="55">
        <v>6680</v>
      </c>
      <c r="W498" s="55">
        <v>6680</v>
      </c>
      <c r="Y498" s="44" t="s">
        <v>721</v>
      </c>
      <c r="Z498" s="55">
        <v>207</v>
      </c>
      <c r="AC498" s="55">
        <v>207</v>
      </c>
      <c r="AE498" s="49" t="s">
        <v>657</v>
      </c>
      <c r="AF498" s="55">
        <v>1786</v>
      </c>
      <c r="AI498" s="55">
        <v>1786</v>
      </c>
    </row>
    <row r="499" spans="1:35" x14ac:dyDescent="0.25">
      <c r="A499" s="44" t="s">
        <v>698</v>
      </c>
      <c r="C499" s="55">
        <v>9260</v>
      </c>
      <c r="E499" s="55">
        <v>9260</v>
      </c>
      <c r="G499" s="44" t="s">
        <v>1238</v>
      </c>
      <c r="I499" s="55">
        <v>1565</v>
      </c>
      <c r="K499" s="55">
        <v>1565</v>
      </c>
      <c r="M499" s="44" t="s">
        <v>521</v>
      </c>
      <c r="O499" s="55">
        <v>4802</v>
      </c>
      <c r="Q499" s="55">
        <v>4802</v>
      </c>
      <c r="S499" s="49" t="s">
        <v>682</v>
      </c>
      <c r="T499" s="49"/>
      <c r="U499" s="55">
        <v>10432</v>
      </c>
      <c r="W499" s="55">
        <v>10432</v>
      </c>
      <c r="Y499" s="44" t="s">
        <v>754</v>
      </c>
      <c r="AA499" s="55">
        <v>5952</v>
      </c>
      <c r="AC499" s="55">
        <v>5952</v>
      </c>
      <c r="AE499" s="49" t="s">
        <v>660</v>
      </c>
      <c r="AF499" s="55">
        <v>1060</v>
      </c>
      <c r="AI499" s="55">
        <v>1060</v>
      </c>
    </row>
    <row r="500" spans="1:35" x14ac:dyDescent="0.25">
      <c r="A500" s="44" t="s">
        <v>1379</v>
      </c>
      <c r="C500" s="55">
        <v>5215</v>
      </c>
      <c r="E500" s="55">
        <v>5215</v>
      </c>
      <c r="G500" s="44" t="s">
        <v>719</v>
      </c>
      <c r="I500" s="55">
        <v>730</v>
      </c>
      <c r="K500" s="55">
        <v>730</v>
      </c>
      <c r="M500" s="44" t="s">
        <v>1383</v>
      </c>
      <c r="O500" s="55">
        <v>413</v>
      </c>
      <c r="Q500" s="55">
        <v>413</v>
      </c>
      <c r="S500" s="49" t="s">
        <v>1378</v>
      </c>
      <c r="T500" s="49"/>
      <c r="U500" s="55">
        <v>3522</v>
      </c>
      <c r="W500" s="55">
        <v>3522</v>
      </c>
      <c r="Y500" s="44" t="s">
        <v>1238</v>
      </c>
      <c r="AA500" s="55">
        <v>2511</v>
      </c>
      <c r="AC500" s="55">
        <v>2511</v>
      </c>
      <c r="AE500" s="49" t="s">
        <v>647</v>
      </c>
      <c r="AF500" s="55">
        <v>6473</v>
      </c>
      <c r="AI500" s="55">
        <v>6473</v>
      </c>
    </row>
    <row r="501" spans="1:35" x14ac:dyDescent="0.25">
      <c r="A501" s="44" t="s">
        <v>703</v>
      </c>
      <c r="C501" s="55">
        <v>182</v>
      </c>
      <c r="E501" s="55">
        <v>182</v>
      </c>
      <c r="G501" s="44" t="s">
        <v>745</v>
      </c>
      <c r="I501" s="55">
        <v>4407</v>
      </c>
      <c r="K501" s="55">
        <v>4407</v>
      </c>
      <c r="M501" s="44" t="s">
        <v>529</v>
      </c>
      <c r="O501" s="55">
        <v>16641</v>
      </c>
      <c r="Q501" s="55">
        <v>16641</v>
      </c>
      <c r="S501" s="49" t="s">
        <v>1231</v>
      </c>
      <c r="T501" s="49"/>
      <c r="U501" s="55">
        <v>3183</v>
      </c>
      <c r="W501" s="55">
        <v>3183</v>
      </c>
      <c r="Y501" s="44" t="s">
        <v>719</v>
      </c>
      <c r="AA501" s="55">
        <v>998</v>
      </c>
      <c r="AC501" s="55">
        <v>998</v>
      </c>
      <c r="AE501" s="49" t="s">
        <v>708</v>
      </c>
      <c r="AF501" s="55">
        <v>758</v>
      </c>
      <c r="AI501" s="55">
        <v>758</v>
      </c>
    </row>
    <row r="502" spans="1:35" x14ac:dyDescent="0.25">
      <c r="A502" s="44" t="s">
        <v>1205</v>
      </c>
      <c r="C502" s="55">
        <v>6876</v>
      </c>
      <c r="E502" s="55">
        <v>6876</v>
      </c>
      <c r="G502" s="44" t="s">
        <v>740</v>
      </c>
      <c r="I502" s="55">
        <v>488</v>
      </c>
      <c r="K502" s="55">
        <v>488</v>
      </c>
      <c r="M502" s="44" t="s">
        <v>524</v>
      </c>
      <c r="O502" s="55">
        <v>11692</v>
      </c>
      <c r="Q502" s="55">
        <v>11692</v>
      </c>
      <c r="S502" s="49" t="s">
        <v>1211</v>
      </c>
      <c r="T502" s="49"/>
      <c r="U502" s="55">
        <v>755</v>
      </c>
      <c r="W502" s="55">
        <v>755</v>
      </c>
      <c r="Y502" s="44" t="s">
        <v>745</v>
      </c>
      <c r="AA502" s="55">
        <v>5587</v>
      </c>
      <c r="AC502" s="55">
        <v>5587</v>
      </c>
      <c r="AE502" s="49" t="s">
        <v>652</v>
      </c>
      <c r="AF502" s="55">
        <v>1980</v>
      </c>
      <c r="AI502" s="55">
        <v>1980</v>
      </c>
    </row>
    <row r="503" spans="1:35" x14ac:dyDescent="0.25">
      <c r="A503" s="44" t="s">
        <v>980</v>
      </c>
      <c r="C503" s="55">
        <v>8264</v>
      </c>
      <c r="E503" s="55">
        <v>8264</v>
      </c>
      <c r="G503" s="58" t="s">
        <v>856</v>
      </c>
      <c r="H503" s="59">
        <v>13320</v>
      </c>
      <c r="I503" s="59"/>
      <c r="J503" s="59"/>
      <c r="K503" s="60">
        <v>13320</v>
      </c>
      <c r="M503" s="44" t="s">
        <v>1059</v>
      </c>
      <c r="O503" s="55">
        <v>9813</v>
      </c>
      <c r="Q503" s="55">
        <v>9813</v>
      </c>
      <c r="S503" s="49" t="s">
        <v>1376</v>
      </c>
      <c r="T503" s="49"/>
      <c r="U503" s="55">
        <v>3390</v>
      </c>
      <c r="W503" s="55">
        <v>3390</v>
      </c>
      <c r="Y503" s="44" t="s">
        <v>740</v>
      </c>
      <c r="AA503" s="55">
        <v>927</v>
      </c>
      <c r="AC503" s="55">
        <v>927</v>
      </c>
      <c r="AE503" s="49" t="s">
        <v>650</v>
      </c>
      <c r="AF503" s="55">
        <v>3497</v>
      </c>
      <c r="AI503" s="55">
        <v>3497</v>
      </c>
    </row>
    <row r="504" spans="1:35" x14ac:dyDescent="0.25">
      <c r="A504" s="44" t="s">
        <v>695</v>
      </c>
      <c r="C504" s="55">
        <v>4059</v>
      </c>
      <c r="E504" s="55">
        <v>4059</v>
      </c>
      <c r="G504" s="44" t="s">
        <v>949</v>
      </c>
      <c r="H504" s="55">
        <v>13320</v>
      </c>
      <c r="K504" s="55">
        <v>13320</v>
      </c>
      <c r="M504" s="44" t="s">
        <v>537</v>
      </c>
      <c r="O504" s="55">
        <v>10651</v>
      </c>
      <c r="Q504" s="55">
        <v>10651</v>
      </c>
      <c r="S504" s="49" t="s">
        <v>1232</v>
      </c>
      <c r="T504" s="49"/>
      <c r="U504" s="55">
        <v>5171</v>
      </c>
      <c r="W504" s="55">
        <v>5171</v>
      </c>
      <c r="Y504" s="58" t="s">
        <v>856</v>
      </c>
      <c r="Z504" s="59">
        <v>21070</v>
      </c>
      <c r="AA504" s="59"/>
      <c r="AB504" s="59"/>
      <c r="AC504" s="60">
        <v>21070</v>
      </c>
      <c r="AE504" s="49" t="s">
        <v>654</v>
      </c>
      <c r="AF504" s="55">
        <v>4201</v>
      </c>
      <c r="AI504" s="55">
        <v>4201</v>
      </c>
    </row>
    <row r="505" spans="1:35" x14ac:dyDescent="0.25">
      <c r="A505" s="44" t="s">
        <v>1209</v>
      </c>
      <c r="C505" s="55">
        <v>3300</v>
      </c>
      <c r="E505" s="55">
        <v>3300</v>
      </c>
      <c r="G505" s="58" t="s">
        <v>202</v>
      </c>
      <c r="H505" s="59">
        <v>6695</v>
      </c>
      <c r="I505" s="59">
        <v>2251</v>
      </c>
      <c r="J505" s="59">
        <v>47903</v>
      </c>
      <c r="K505" s="60">
        <v>56849</v>
      </c>
      <c r="M505" s="44" t="s">
        <v>1004</v>
      </c>
      <c r="O505" s="55">
        <v>7311</v>
      </c>
      <c r="Q505" s="55">
        <v>7311</v>
      </c>
      <c r="S505" s="49" t="s">
        <v>1212</v>
      </c>
      <c r="T505" s="49"/>
      <c r="U505" s="55">
        <v>3577</v>
      </c>
      <c r="W505" s="55">
        <v>3577</v>
      </c>
      <c r="Y505" s="44" t="s">
        <v>949</v>
      </c>
      <c r="Z505" s="55">
        <v>21070</v>
      </c>
      <c r="AC505" s="55">
        <v>21070</v>
      </c>
      <c r="AE505" s="49" t="s">
        <v>2069</v>
      </c>
      <c r="AF505" s="55">
        <v>1496</v>
      </c>
      <c r="AI505" s="55">
        <v>1496</v>
      </c>
    </row>
    <row r="506" spans="1:35" x14ac:dyDescent="0.25">
      <c r="A506" s="44" t="s">
        <v>693</v>
      </c>
      <c r="C506" s="55">
        <v>6825</v>
      </c>
      <c r="E506" s="55">
        <v>6825</v>
      </c>
      <c r="G506" s="44" t="s">
        <v>209</v>
      </c>
      <c r="J506" s="55">
        <v>14452</v>
      </c>
      <c r="K506" s="55">
        <v>14452</v>
      </c>
      <c r="M506" s="44" t="s">
        <v>532</v>
      </c>
      <c r="O506" s="55">
        <v>19653</v>
      </c>
      <c r="Q506" s="55">
        <v>19653</v>
      </c>
      <c r="S506" s="49" t="s">
        <v>688</v>
      </c>
      <c r="T506" s="49"/>
      <c r="U506" s="55">
        <v>9096</v>
      </c>
      <c r="W506" s="55">
        <v>9096</v>
      </c>
      <c r="Y506" s="58" t="s">
        <v>202</v>
      </c>
      <c r="Z506" s="59">
        <v>11377</v>
      </c>
      <c r="AA506" s="59">
        <v>10601</v>
      </c>
      <c r="AB506" s="59">
        <v>94836</v>
      </c>
      <c r="AC506" s="60">
        <v>116814</v>
      </c>
      <c r="AE506" s="49" t="s">
        <v>638</v>
      </c>
      <c r="AF506" s="55">
        <v>2621</v>
      </c>
      <c r="AI506" s="55">
        <v>2621</v>
      </c>
    </row>
    <row r="507" spans="1:35" x14ac:dyDescent="0.25">
      <c r="A507" s="58" t="s">
        <v>702</v>
      </c>
      <c r="B507" s="59"/>
      <c r="C507" s="59">
        <v>143</v>
      </c>
      <c r="D507" s="59">
        <v>200536</v>
      </c>
      <c r="E507" s="60">
        <v>200679</v>
      </c>
      <c r="G507" s="44" t="s">
        <v>206</v>
      </c>
      <c r="J507" s="55">
        <v>10246</v>
      </c>
      <c r="K507" s="55">
        <v>10246</v>
      </c>
      <c r="M507" s="44" t="s">
        <v>1354</v>
      </c>
      <c r="O507" s="55">
        <v>4409</v>
      </c>
      <c r="Q507" s="55">
        <v>4409</v>
      </c>
      <c r="S507" s="49" t="s">
        <v>698</v>
      </c>
      <c r="T507" s="49"/>
      <c r="U507" s="55">
        <v>25463</v>
      </c>
      <c r="W507" s="55">
        <v>25463</v>
      </c>
      <c r="Y507" s="44" t="s">
        <v>209</v>
      </c>
      <c r="AB507" s="55">
        <v>28785</v>
      </c>
      <c r="AC507" s="55">
        <v>28785</v>
      </c>
      <c r="AE507" s="49" t="s">
        <v>613</v>
      </c>
      <c r="AF507" s="55">
        <v>309</v>
      </c>
      <c r="AI507" s="55">
        <v>309</v>
      </c>
    </row>
    <row r="508" spans="1:35" x14ac:dyDescent="0.25">
      <c r="A508" s="44" t="s">
        <v>1735</v>
      </c>
      <c r="D508" s="55">
        <v>200536</v>
      </c>
      <c r="E508" s="55">
        <v>200536</v>
      </c>
      <c r="G508" s="44" t="s">
        <v>353</v>
      </c>
      <c r="J508" s="55">
        <v>8348</v>
      </c>
      <c r="K508" s="55">
        <v>8348</v>
      </c>
      <c r="M508" s="44" t="s">
        <v>1058</v>
      </c>
      <c r="O508" s="55">
        <v>3129</v>
      </c>
      <c r="Q508" s="55">
        <v>3129</v>
      </c>
      <c r="S508" s="49" t="s">
        <v>1379</v>
      </c>
      <c r="T508" s="49"/>
      <c r="U508" s="55">
        <v>4358</v>
      </c>
      <c r="W508" s="55">
        <v>4358</v>
      </c>
      <c r="Y508" s="44" t="s">
        <v>206</v>
      </c>
      <c r="AB508" s="55">
        <v>16609</v>
      </c>
      <c r="AC508" s="55">
        <v>16609</v>
      </c>
      <c r="AE508" s="49" t="s">
        <v>651</v>
      </c>
      <c r="AG508" s="55">
        <v>9213</v>
      </c>
      <c r="AI508" s="55">
        <v>9213</v>
      </c>
    </row>
    <row r="509" spans="1:35" x14ac:dyDescent="0.25">
      <c r="A509" s="44" t="s">
        <v>713</v>
      </c>
      <c r="C509" s="55">
        <v>143</v>
      </c>
      <c r="E509" s="55">
        <v>143</v>
      </c>
      <c r="G509" s="44" t="s">
        <v>201</v>
      </c>
      <c r="J509" s="55">
        <v>1424</v>
      </c>
      <c r="K509" s="55">
        <v>1424</v>
      </c>
      <c r="M509" s="44" t="s">
        <v>535</v>
      </c>
      <c r="O509" s="55">
        <v>5257</v>
      </c>
      <c r="Q509" s="55">
        <v>5257</v>
      </c>
      <c r="S509" s="49" t="s">
        <v>1205</v>
      </c>
      <c r="T509" s="49"/>
      <c r="U509" s="55">
        <v>11703</v>
      </c>
      <c r="W509" s="55">
        <v>11703</v>
      </c>
      <c r="Y509" s="44" t="s">
        <v>353</v>
      </c>
      <c r="AB509" s="55">
        <v>14240</v>
      </c>
      <c r="AC509" s="55">
        <v>14240</v>
      </c>
      <c r="AE509" s="49" t="s">
        <v>627</v>
      </c>
      <c r="AG509" s="55">
        <v>19536</v>
      </c>
      <c r="AI509" s="55">
        <v>19536</v>
      </c>
    </row>
    <row r="510" spans="1:35" x14ac:dyDescent="0.25">
      <c r="A510" s="58" t="s">
        <v>78</v>
      </c>
      <c r="B510" s="59">
        <v>843</v>
      </c>
      <c r="C510" s="59">
        <v>17201</v>
      </c>
      <c r="D510" s="59">
        <v>15378</v>
      </c>
      <c r="E510" s="60">
        <v>33422</v>
      </c>
      <c r="G510" s="44" t="s">
        <v>366</v>
      </c>
      <c r="J510" s="55">
        <v>1284</v>
      </c>
      <c r="K510" s="55">
        <v>1284</v>
      </c>
      <c r="M510" s="44" t="s">
        <v>1390</v>
      </c>
      <c r="O510" s="55">
        <v>17979</v>
      </c>
      <c r="Q510" s="55">
        <v>17979</v>
      </c>
      <c r="S510" s="49" t="s">
        <v>980</v>
      </c>
      <c r="T510" s="49"/>
      <c r="U510" s="55">
        <v>9936</v>
      </c>
      <c r="W510" s="55">
        <v>9936</v>
      </c>
      <c r="Y510" s="44" t="s">
        <v>201</v>
      </c>
      <c r="AB510" s="55">
        <v>2380</v>
      </c>
      <c r="AC510" s="55">
        <v>2380</v>
      </c>
      <c r="AE510" s="49" t="s">
        <v>629</v>
      </c>
      <c r="AG510" s="55">
        <v>3548</v>
      </c>
      <c r="AI510" s="55">
        <v>3548</v>
      </c>
    </row>
    <row r="511" spans="1:35" x14ac:dyDescent="0.25">
      <c r="A511" s="44" t="s">
        <v>86</v>
      </c>
      <c r="D511" s="55">
        <v>6577</v>
      </c>
      <c r="E511" s="55">
        <v>6577</v>
      </c>
      <c r="G511" s="44" t="s">
        <v>346</v>
      </c>
      <c r="J511" s="55">
        <v>9718</v>
      </c>
      <c r="K511" s="55">
        <v>9718</v>
      </c>
      <c r="M511" s="44" t="s">
        <v>531</v>
      </c>
      <c r="O511" s="55">
        <v>9093</v>
      </c>
      <c r="Q511" s="55">
        <v>9093</v>
      </c>
      <c r="S511" s="49" t="s">
        <v>695</v>
      </c>
      <c r="T511" s="49"/>
      <c r="U511" s="55">
        <v>2033</v>
      </c>
      <c r="W511" s="55">
        <v>2033</v>
      </c>
      <c r="Y511" s="44" t="s">
        <v>366</v>
      </c>
      <c r="AB511" s="55">
        <v>3563</v>
      </c>
      <c r="AC511" s="55">
        <v>3563</v>
      </c>
      <c r="AE511" s="49" t="s">
        <v>625</v>
      </c>
      <c r="AG511" s="55">
        <v>25254</v>
      </c>
      <c r="AI511" s="55">
        <v>25254</v>
      </c>
    </row>
    <row r="512" spans="1:35" x14ac:dyDescent="0.25">
      <c r="A512" s="44" t="s">
        <v>1009</v>
      </c>
      <c r="D512" s="55">
        <v>2102</v>
      </c>
      <c r="E512" s="55">
        <v>2102</v>
      </c>
      <c r="G512" s="44" t="s">
        <v>352</v>
      </c>
      <c r="J512" s="55">
        <v>2431</v>
      </c>
      <c r="K512" s="55">
        <v>2431</v>
      </c>
      <c r="M512" s="44" t="s">
        <v>1063</v>
      </c>
      <c r="O512" s="55">
        <v>9097</v>
      </c>
      <c r="Q512" s="55">
        <v>9097</v>
      </c>
      <c r="S512" s="49" t="s">
        <v>1209</v>
      </c>
      <c r="T512" s="49"/>
      <c r="U512" s="55">
        <v>1679</v>
      </c>
      <c r="W512" s="55">
        <v>1679</v>
      </c>
      <c r="Y512" s="44" t="s">
        <v>346</v>
      </c>
      <c r="AB512" s="55">
        <v>20465</v>
      </c>
      <c r="AC512" s="55">
        <v>20465</v>
      </c>
      <c r="AE512" s="49" t="s">
        <v>626</v>
      </c>
      <c r="AG512" s="55">
        <v>13051</v>
      </c>
      <c r="AI512" s="55">
        <v>13051</v>
      </c>
    </row>
    <row r="513" spans="1:35" x14ac:dyDescent="0.25">
      <c r="A513" s="44" t="s">
        <v>92</v>
      </c>
      <c r="D513" s="55">
        <v>2328</v>
      </c>
      <c r="E513" s="55">
        <v>2328</v>
      </c>
      <c r="G513" s="44" t="s">
        <v>216</v>
      </c>
      <c r="H513" s="55">
        <v>3876</v>
      </c>
      <c r="K513" s="55">
        <v>3876</v>
      </c>
      <c r="M513" s="44" t="s">
        <v>988</v>
      </c>
      <c r="O513" s="55">
        <v>3372</v>
      </c>
      <c r="Q513" s="55">
        <v>3372</v>
      </c>
      <c r="S513" s="49" t="s">
        <v>693</v>
      </c>
      <c r="T513" s="49"/>
      <c r="U513" s="55">
        <v>7081</v>
      </c>
      <c r="W513" s="55">
        <v>7081</v>
      </c>
      <c r="Y513" s="44" t="s">
        <v>352</v>
      </c>
      <c r="AB513" s="55">
        <v>8794</v>
      </c>
      <c r="AC513" s="55">
        <v>8794</v>
      </c>
      <c r="AE513" s="49" t="s">
        <v>639</v>
      </c>
      <c r="AG513" s="55">
        <v>12184</v>
      </c>
      <c r="AI513" s="55">
        <v>12184</v>
      </c>
    </row>
    <row r="514" spans="1:35" x14ac:dyDescent="0.25">
      <c r="A514" s="44" t="s">
        <v>91</v>
      </c>
      <c r="D514" s="55">
        <v>4371</v>
      </c>
      <c r="E514" s="55">
        <v>4371</v>
      </c>
      <c r="G514" s="44" t="s">
        <v>213</v>
      </c>
      <c r="H514" s="55">
        <v>146</v>
      </c>
      <c r="K514" s="55">
        <v>146</v>
      </c>
      <c r="M514" s="44" t="s">
        <v>1353</v>
      </c>
      <c r="O514" s="55">
        <v>276</v>
      </c>
      <c r="Q514" s="55">
        <v>276</v>
      </c>
      <c r="S514" s="66" t="s">
        <v>702</v>
      </c>
      <c r="T514" s="67"/>
      <c r="U514" s="59">
        <v>293</v>
      </c>
      <c r="V514" s="59">
        <v>27293</v>
      </c>
      <c r="W514" s="60">
        <v>27586</v>
      </c>
      <c r="Y514" s="44" t="s">
        <v>216</v>
      </c>
      <c r="Z514" s="55">
        <v>6049</v>
      </c>
      <c r="AC514" s="55">
        <v>6049</v>
      </c>
      <c r="AE514" s="49" t="s">
        <v>631</v>
      </c>
      <c r="AG514" s="55">
        <v>475</v>
      </c>
      <c r="AI514" s="55">
        <v>475</v>
      </c>
    </row>
    <row r="515" spans="1:35" x14ac:dyDescent="0.25">
      <c r="A515" s="44" t="s">
        <v>103</v>
      </c>
      <c r="B515" s="55">
        <v>216</v>
      </c>
      <c r="E515" s="55">
        <v>216</v>
      </c>
      <c r="G515" s="44" t="s">
        <v>359</v>
      </c>
      <c r="H515" s="55">
        <v>534</v>
      </c>
      <c r="K515" s="55">
        <v>534</v>
      </c>
      <c r="M515" s="58" t="s">
        <v>769</v>
      </c>
      <c r="N515" s="59">
        <v>4073</v>
      </c>
      <c r="O515" s="59"/>
      <c r="P515" s="59"/>
      <c r="Q515" s="60">
        <v>4073</v>
      </c>
      <c r="S515" s="49" t="s">
        <v>1735</v>
      </c>
      <c r="T515" s="49"/>
      <c r="V515" s="55">
        <v>27293</v>
      </c>
      <c r="W515" s="55">
        <v>27293</v>
      </c>
      <c r="Y515" s="44" t="s">
        <v>213</v>
      </c>
      <c r="Z515" s="55">
        <v>342</v>
      </c>
      <c r="AC515" s="55">
        <v>342</v>
      </c>
      <c r="AE515" s="49" t="s">
        <v>712</v>
      </c>
      <c r="AG515" s="55">
        <v>5631</v>
      </c>
      <c r="AI515" s="55">
        <v>5631</v>
      </c>
    </row>
    <row r="516" spans="1:35" x14ac:dyDescent="0.25">
      <c r="A516" s="44" t="s">
        <v>115</v>
      </c>
      <c r="B516" s="55">
        <v>475</v>
      </c>
      <c r="E516" s="55">
        <v>475</v>
      </c>
      <c r="G516" s="44" t="s">
        <v>364</v>
      </c>
      <c r="H516" s="55">
        <v>336</v>
      </c>
      <c r="K516" s="55">
        <v>336</v>
      </c>
      <c r="M516" s="44" t="s">
        <v>1287</v>
      </c>
      <c r="N516" s="55">
        <v>3850</v>
      </c>
      <c r="Q516" s="55">
        <v>3850</v>
      </c>
      <c r="S516" s="49" t="s">
        <v>713</v>
      </c>
      <c r="T516" s="49"/>
      <c r="U516" s="55">
        <v>293</v>
      </c>
      <c r="W516" s="55">
        <v>293</v>
      </c>
      <c r="Y516" s="44" t="s">
        <v>359</v>
      </c>
      <c r="Z516" s="55">
        <v>1355</v>
      </c>
      <c r="AC516" s="55">
        <v>1355</v>
      </c>
      <c r="AE516" s="49" t="s">
        <v>637</v>
      </c>
      <c r="AG516" s="55">
        <v>141</v>
      </c>
      <c r="AI516" s="55">
        <v>141</v>
      </c>
    </row>
    <row r="517" spans="1:35" x14ac:dyDescent="0.25">
      <c r="A517" s="44" t="s">
        <v>117</v>
      </c>
      <c r="B517" s="55">
        <v>152</v>
      </c>
      <c r="E517" s="55">
        <v>152</v>
      </c>
      <c r="G517" s="44" t="s">
        <v>361</v>
      </c>
      <c r="H517" s="55">
        <v>1179</v>
      </c>
      <c r="K517" s="55">
        <v>1179</v>
      </c>
      <c r="M517" s="44" t="s">
        <v>1290</v>
      </c>
      <c r="N517" s="55">
        <v>223</v>
      </c>
      <c r="Q517" s="55">
        <v>223</v>
      </c>
      <c r="S517" s="66" t="s">
        <v>78</v>
      </c>
      <c r="T517" s="67">
        <v>2554</v>
      </c>
      <c r="U517" s="59">
        <v>42158</v>
      </c>
      <c r="V517" s="59">
        <v>22619</v>
      </c>
      <c r="W517" s="60">
        <v>67331</v>
      </c>
      <c r="Y517" s="44" t="s">
        <v>364</v>
      </c>
      <c r="Z517" s="55">
        <v>1086</v>
      </c>
      <c r="AC517" s="55">
        <v>1086</v>
      </c>
      <c r="AE517" s="49" t="s">
        <v>642</v>
      </c>
      <c r="AG517" s="55">
        <v>1195</v>
      </c>
      <c r="AI517" s="55">
        <v>1195</v>
      </c>
    </row>
    <row r="518" spans="1:35" x14ac:dyDescent="0.25">
      <c r="A518" s="44" t="s">
        <v>95</v>
      </c>
      <c r="C518" s="55">
        <v>6862</v>
      </c>
      <c r="E518" s="55">
        <v>6862</v>
      </c>
      <c r="G518" s="44" t="s">
        <v>367</v>
      </c>
      <c r="H518" s="55">
        <v>191</v>
      </c>
      <c r="K518" s="55">
        <v>191</v>
      </c>
      <c r="M518" s="58" t="s">
        <v>818</v>
      </c>
      <c r="N518" s="59">
        <v>585</v>
      </c>
      <c r="O518" s="59">
        <v>34394</v>
      </c>
      <c r="P518" s="59"/>
      <c r="Q518" s="60">
        <v>34979</v>
      </c>
      <c r="S518" s="49" t="s">
        <v>86</v>
      </c>
      <c r="T518" s="49"/>
      <c r="V518" s="55">
        <v>7789</v>
      </c>
      <c r="W518" s="55">
        <v>7789</v>
      </c>
      <c r="Y518" s="44" t="s">
        <v>361</v>
      </c>
      <c r="Z518" s="55">
        <v>784</v>
      </c>
      <c r="AC518" s="55">
        <v>784</v>
      </c>
      <c r="AE518" s="49" t="s">
        <v>658</v>
      </c>
      <c r="AG518" s="55">
        <v>7733</v>
      </c>
      <c r="AI518" s="55">
        <v>7733</v>
      </c>
    </row>
    <row r="519" spans="1:35" x14ac:dyDescent="0.25">
      <c r="A519" s="44" t="s">
        <v>98</v>
      </c>
      <c r="C519" s="55">
        <v>5609</v>
      </c>
      <c r="E519" s="55">
        <v>5609</v>
      </c>
      <c r="G519" s="44" t="s">
        <v>219</v>
      </c>
      <c r="H519" s="55">
        <v>151</v>
      </c>
      <c r="K519" s="55">
        <v>151</v>
      </c>
      <c r="M519" s="44" t="s">
        <v>1312</v>
      </c>
      <c r="N519" s="55">
        <v>585</v>
      </c>
      <c r="Q519" s="55">
        <v>585</v>
      </c>
      <c r="S519" s="49" t="s">
        <v>92</v>
      </c>
      <c r="T519" s="49"/>
      <c r="V519" s="55">
        <v>8362</v>
      </c>
      <c r="W519" s="55">
        <v>8362</v>
      </c>
      <c r="Y519" s="44" t="s">
        <v>367</v>
      </c>
      <c r="Z519" s="55">
        <v>1014</v>
      </c>
      <c r="AC519" s="55">
        <v>1014</v>
      </c>
      <c r="AE519" s="49" t="s">
        <v>643</v>
      </c>
      <c r="AG519" s="55">
        <v>46234</v>
      </c>
      <c r="AI519" s="55">
        <v>46234</v>
      </c>
    </row>
    <row r="520" spans="1:35" x14ac:dyDescent="0.25">
      <c r="A520" s="44" t="s">
        <v>188</v>
      </c>
      <c r="C520" s="55">
        <v>3432</v>
      </c>
      <c r="E520" s="55">
        <v>3432</v>
      </c>
      <c r="G520" s="44" t="s">
        <v>220</v>
      </c>
      <c r="H520" s="55">
        <v>282</v>
      </c>
      <c r="K520" s="55">
        <v>282</v>
      </c>
      <c r="M520" s="44" t="s">
        <v>1314</v>
      </c>
      <c r="O520" s="55">
        <v>7696</v>
      </c>
      <c r="Q520" s="55">
        <v>7696</v>
      </c>
      <c r="S520" s="49" t="s">
        <v>91</v>
      </c>
      <c r="T520" s="49"/>
      <c r="V520" s="55">
        <v>6468</v>
      </c>
      <c r="W520" s="55">
        <v>6468</v>
      </c>
      <c r="Y520" s="44" t="s">
        <v>219</v>
      </c>
      <c r="Z520" s="55">
        <v>164</v>
      </c>
      <c r="AC520" s="55">
        <v>164</v>
      </c>
      <c r="AE520" s="49" t="s">
        <v>700</v>
      </c>
      <c r="AG520" s="55">
        <v>5935</v>
      </c>
      <c r="AI520" s="55">
        <v>5935</v>
      </c>
    </row>
    <row r="521" spans="1:35" x14ac:dyDescent="0.25">
      <c r="A521" s="44" t="s">
        <v>85</v>
      </c>
      <c r="C521" s="55">
        <v>1298</v>
      </c>
      <c r="E521" s="55">
        <v>1298</v>
      </c>
      <c r="G521" s="44" t="s">
        <v>355</v>
      </c>
      <c r="I521" s="55">
        <v>961</v>
      </c>
      <c r="K521" s="55">
        <v>961</v>
      </c>
      <c r="M521" s="44" t="s">
        <v>1313</v>
      </c>
      <c r="O521" s="55">
        <v>24059</v>
      </c>
      <c r="Q521" s="55">
        <v>24059</v>
      </c>
      <c r="S521" s="49" t="s">
        <v>103</v>
      </c>
      <c r="T521" s="49">
        <v>423</v>
      </c>
      <c r="W521" s="55">
        <v>423</v>
      </c>
      <c r="Y521" s="44" t="s">
        <v>220</v>
      </c>
      <c r="Z521" s="55">
        <v>583</v>
      </c>
      <c r="AC521" s="55">
        <v>583</v>
      </c>
      <c r="AE521" s="49" t="s">
        <v>1421</v>
      </c>
      <c r="AG521" s="55">
        <v>127</v>
      </c>
      <c r="AI521" s="55">
        <v>127</v>
      </c>
    </row>
    <row r="522" spans="1:35" x14ac:dyDescent="0.25">
      <c r="A522" s="58" t="s">
        <v>378</v>
      </c>
      <c r="B522" s="59">
        <v>25429</v>
      </c>
      <c r="C522" s="59">
        <v>184619</v>
      </c>
      <c r="D522" s="59">
        <v>196139</v>
      </c>
      <c r="E522" s="60">
        <v>406187</v>
      </c>
      <c r="G522" s="44" t="s">
        <v>214</v>
      </c>
      <c r="I522" s="55">
        <v>934</v>
      </c>
      <c r="K522" s="55">
        <v>934</v>
      </c>
      <c r="M522" s="44" t="s">
        <v>817</v>
      </c>
      <c r="O522" s="55">
        <v>2639</v>
      </c>
      <c r="Q522" s="55">
        <v>2639</v>
      </c>
      <c r="S522" s="49" t="s">
        <v>115</v>
      </c>
      <c r="T522" s="49">
        <v>1829</v>
      </c>
      <c r="W522" s="55">
        <v>1829</v>
      </c>
      <c r="Y522" s="44" t="s">
        <v>355</v>
      </c>
      <c r="AA522" s="55">
        <v>1903</v>
      </c>
      <c r="AC522" s="55">
        <v>1903</v>
      </c>
      <c r="AE522" s="49" t="s">
        <v>636</v>
      </c>
      <c r="AG522" s="55">
        <v>4152</v>
      </c>
      <c r="AI522" s="55">
        <v>4152</v>
      </c>
    </row>
    <row r="523" spans="1:35" x14ac:dyDescent="0.25">
      <c r="A523" s="44" t="s">
        <v>967</v>
      </c>
      <c r="D523" s="55">
        <v>7692</v>
      </c>
      <c r="E523" s="55">
        <v>7692</v>
      </c>
      <c r="G523" s="44" t="s">
        <v>218</v>
      </c>
      <c r="I523" s="55">
        <v>356</v>
      </c>
      <c r="K523" s="55">
        <v>356</v>
      </c>
      <c r="M523" s="58" t="s">
        <v>602</v>
      </c>
      <c r="N523" s="59"/>
      <c r="O523" s="59">
        <v>2689</v>
      </c>
      <c r="P523" s="59">
        <v>286</v>
      </c>
      <c r="Q523" s="60">
        <v>2975</v>
      </c>
      <c r="S523" s="49" t="s">
        <v>117</v>
      </c>
      <c r="T523" s="49">
        <v>302</v>
      </c>
      <c r="W523" s="55">
        <v>302</v>
      </c>
      <c r="Y523" s="44" t="s">
        <v>356</v>
      </c>
      <c r="AA523" s="55">
        <v>5474</v>
      </c>
      <c r="AC523" s="55">
        <v>5474</v>
      </c>
      <c r="AE523" s="49" t="s">
        <v>646</v>
      </c>
      <c r="AG523" s="55">
        <v>7317</v>
      </c>
      <c r="AI523" s="55">
        <v>7317</v>
      </c>
    </row>
    <row r="524" spans="1:35" x14ac:dyDescent="0.25">
      <c r="A524" s="44" t="s">
        <v>1360</v>
      </c>
      <c r="D524" s="55">
        <v>5727</v>
      </c>
      <c r="E524" s="55">
        <v>5727</v>
      </c>
      <c r="G524" s="58" t="s">
        <v>183</v>
      </c>
      <c r="H524" s="59">
        <v>1105</v>
      </c>
      <c r="I524" s="59">
        <v>4349</v>
      </c>
      <c r="J524" s="59">
        <v>18216</v>
      </c>
      <c r="K524" s="60">
        <v>23670</v>
      </c>
      <c r="M524" s="44" t="s">
        <v>603</v>
      </c>
      <c r="P524" s="55">
        <v>286</v>
      </c>
      <c r="Q524" s="55">
        <v>286</v>
      </c>
      <c r="S524" s="49" t="s">
        <v>95</v>
      </c>
      <c r="T524" s="49"/>
      <c r="U524" s="55">
        <v>11340</v>
      </c>
      <c r="W524" s="55">
        <v>11340</v>
      </c>
      <c r="Y524" s="44" t="s">
        <v>214</v>
      </c>
      <c r="AA524" s="55">
        <v>2308</v>
      </c>
      <c r="AC524" s="55">
        <v>2308</v>
      </c>
      <c r="AE524" s="49" t="s">
        <v>624</v>
      </c>
      <c r="AG524" s="55">
        <v>18683</v>
      </c>
      <c r="AI524" s="55">
        <v>18683</v>
      </c>
    </row>
    <row r="525" spans="1:35" x14ac:dyDescent="0.25">
      <c r="A525" s="44" t="s">
        <v>973</v>
      </c>
      <c r="D525" s="55">
        <v>30316</v>
      </c>
      <c r="E525" s="55">
        <v>30316</v>
      </c>
      <c r="G525" s="44" t="s">
        <v>184</v>
      </c>
      <c r="J525" s="55">
        <v>4907</v>
      </c>
      <c r="K525" s="55">
        <v>4907</v>
      </c>
      <c r="M525" s="44" t="s">
        <v>601</v>
      </c>
      <c r="O525" s="55">
        <v>2689</v>
      </c>
      <c r="Q525" s="55">
        <v>2689</v>
      </c>
      <c r="S525" s="49" t="s">
        <v>98</v>
      </c>
      <c r="T525" s="49"/>
      <c r="U525" s="55">
        <v>9837</v>
      </c>
      <c r="W525" s="55">
        <v>9837</v>
      </c>
      <c r="Y525" s="44" t="s">
        <v>218</v>
      </c>
      <c r="AA525" s="55">
        <v>916</v>
      </c>
      <c r="AC525" s="55">
        <v>916</v>
      </c>
      <c r="AE525" s="49" t="s">
        <v>653</v>
      </c>
      <c r="AG525" s="55">
        <v>4267</v>
      </c>
      <c r="AI525" s="55">
        <v>4267</v>
      </c>
    </row>
    <row r="526" spans="1:35" x14ac:dyDescent="0.25">
      <c r="A526" s="44" t="s">
        <v>982</v>
      </c>
      <c r="D526" s="55">
        <v>33394</v>
      </c>
      <c r="E526" s="55">
        <v>33394</v>
      </c>
      <c r="G526" s="44" t="s">
        <v>196</v>
      </c>
      <c r="J526" s="55">
        <v>126</v>
      </c>
      <c r="K526" s="55">
        <v>126</v>
      </c>
      <c r="M526" s="58" t="s">
        <v>681</v>
      </c>
      <c r="N526" s="59">
        <v>12028</v>
      </c>
      <c r="O526" s="59">
        <v>17645</v>
      </c>
      <c r="P526" s="59">
        <v>6586</v>
      </c>
      <c r="Q526" s="60">
        <v>36259</v>
      </c>
      <c r="S526" s="49" t="s">
        <v>77</v>
      </c>
      <c r="T526" s="49"/>
      <c r="U526" s="55">
        <v>12157</v>
      </c>
      <c r="W526" s="55">
        <v>12157</v>
      </c>
      <c r="Y526" s="58" t="s">
        <v>354</v>
      </c>
      <c r="Z526" s="59"/>
      <c r="AA526" s="59"/>
      <c r="AB526" s="59">
        <v>28755</v>
      </c>
      <c r="AC526" s="60">
        <v>28755</v>
      </c>
      <c r="AE526" s="49" t="s">
        <v>1947</v>
      </c>
      <c r="AG526" s="55">
        <v>3489</v>
      </c>
      <c r="AI526" s="55">
        <v>3489</v>
      </c>
    </row>
    <row r="527" spans="1:35" x14ac:dyDescent="0.25">
      <c r="A527" s="44" t="s">
        <v>1352</v>
      </c>
      <c r="D527" s="55">
        <v>47728</v>
      </c>
      <c r="E527" s="55">
        <v>47728</v>
      </c>
      <c r="G527" s="44" t="s">
        <v>1011</v>
      </c>
      <c r="J527" s="55">
        <v>2201</v>
      </c>
      <c r="K527" s="55">
        <v>2201</v>
      </c>
      <c r="M527" s="44" t="s">
        <v>1207</v>
      </c>
      <c r="P527" s="55">
        <v>6586</v>
      </c>
      <c r="Q527" s="55">
        <v>6586</v>
      </c>
      <c r="S527" s="49" t="s">
        <v>188</v>
      </c>
      <c r="T527" s="49"/>
      <c r="U527" s="55">
        <v>6551</v>
      </c>
      <c r="W527" s="55">
        <v>6551</v>
      </c>
      <c r="Y527" s="44" t="s">
        <v>1303</v>
      </c>
      <c r="AB527" s="55">
        <v>28755</v>
      </c>
      <c r="AC527" s="55">
        <v>28755</v>
      </c>
      <c r="AE527" s="49" t="s">
        <v>615</v>
      </c>
      <c r="AG527" s="55">
        <v>8481</v>
      </c>
      <c r="AI527" s="55">
        <v>8481</v>
      </c>
    </row>
    <row r="528" spans="1:35" x14ac:dyDescent="0.25">
      <c r="A528" s="44" t="s">
        <v>1348</v>
      </c>
      <c r="D528" s="55">
        <v>13905</v>
      </c>
      <c r="E528" s="55">
        <v>13905</v>
      </c>
      <c r="G528" s="44" t="s">
        <v>190</v>
      </c>
      <c r="J528" s="55">
        <v>8555</v>
      </c>
      <c r="K528" s="55">
        <v>8555</v>
      </c>
      <c r="M528" s="44" t="s">
        <v>1202</v>
      </c>
      <c r="N528" s="55">
        <v>5024</v>
      </c>
      <c r="Q528" s="55">
        <v>5024</v>
      </c>
      <c r="S528" s="49" t="s">
        <v>85</v>
      </c>
      <c r="T528" s="49"/>
      <c r="U528" s="55">
        <v>2273</v>
      </c>
      <c r="W528" s="55">
        <v>2273</v>
      </c>
      <c r="Y528" s="58" t="s">
        <v>183</v>
      </c>
      <c r="Z528" s="59">
        <v>3102</v>
      </c>
      <c r="AA528" s="59">
        <v>9667</v>
      </c>
      <c r="AB528" s="59">
        <v>53202</v>
      </c>
      <c r="AC528" s="60">
        <v>65971</v>
      </c>
      <c r="AE528" s="49" t="s">
        <v>633</v>
      </c>
      <c r="AG528" s="55">
        <v>10518</v>
      </c>
      <c r="AI528" s="55">
        <v>10518</v>
      </c>
    </row>
    <row r="529" spans="1:35" x14ac:dyDescent="0.25">
      <c r="A529" s="44" t="s">
        <v>1362</v>
      </c>
      <c r="D529" s="55">
        <v>14919</v>
      </c>
      <c r="E529" s="55">
        <v>14919</v>
      </c>
      <c r="G529" s="44" t="s">
        <v>1434</v>
      </c>
      <c r="J529" s="55">
        <v>2427</v>
      </c>
      <c r="K529" s="55">
        <v>2427</v>
      </c>
      <c r="M529" s="44" t="s">
        <v>1192</v>
      </c>
      <c r="N529" s="55">
        <v>144</v>
      </c>
      <c r="Q529" s="55">
        <v>144</v>
      </c>
      <c r="S529" s="66" t="s">
        <v>378</v>
      </c>
      <c r="T529" s="67">
        <v>37212</v>
      </c>
      <c r="U529" s="59">
        <v>230224</v>
      </c>
      <c r="V529" s="59">
        <v>222257</v>
      </c>
      <c r="W529" s="60">
        <v>489693</v>
      </c>
      <c r="Y529" s="44" t="s">
        <v>184</v>
      </c>
      <c r="AB529" s="55">
        <v>11634</v>
      </c>
      <c r="AC529" s="55">
        <v>11634</v>
      </c>
      <c r="AE529" s="66" t="s">
        <v>813</v>
      </c>
      <c r="AF529" s="59"/>
      <c r="AG529" s="59"/>
      <c r="AH529" s="59">
        <v>11711</v>
      </c>
      <c r="AI529" s="60">
        <v>11711</v>
      </c>
    </row>
    <row r="530" spans="1:35" x14ac:dyDescent="0.25">
      <c r="A530" s="44" t="s">
        <v>1419</v>
      </c>
      <c r="D530" s="55">
        <v>10929</v>
      </c>
      <c r="E530" s="55">
        <v>10929</v>
      </c>
      <c r="G530" s="44" t="s">
        <v>194</v>
      </c>
      <c r="H530" s="55">
        <v>419</v>
      </c>
      <c r="K530" s="55">
        <v>419</v>
      </c>
      <c r="M530" s="44" t="s">
        <v>1236</v>
      </c>
      <c r="N530" s="55">
        <v>6860</v>
      </c>
      <c r="Q530" s="55">
        <v>6860</v>
      </c>
      <c r="S530" s="49" t="s">
        <v>967</v>
      </c>
      <c r="T530" s="49"/>
      <c r="V530" s="55">
        <v>6775</v>
      </c>
      <c r="W530" s="55">
        <v>6775</v>
      </c>
      <c r="Y530" s="44" t="s">
        <v>196</v>
      </c>
      <c r="AB530" s="55">
        <v>435</v>
      </c>
      <c r="AC530" s="55">
        <v>435</v>
      </c>
      <c r="AE530" s="49" t="s">
        <v>812</v>
      </c>
      <c r="AH530" s="55">
        <v>11711</v>
      </c>
      <c r="AI530" s="55">
        <v>11711</v>
      </c>
    </row>
    <row r="531" spans="1:35" x14ac:dyDescent="0.25">
      <c r="A531" s="44" t="s">
        <v>977</v>
      </c>
      <c r="D531" s="55">
        <v>31529</v>
      </c>
      <c r="E531" s="55">
        <v>31529</v>
      </c>
      <c r="G531" s="44" t="s">
        <v>187</v>
      </c>
      <c r="H531" s="55">
        <v>396</v>
      </c>
      <c r="K531" s="55">
        <v>396</v>
      </c>
      <c r="M531" s="44" t="s">
        <v>1193</v>
      </c>
      <c r="O531" s="55">
        <v>14372</v>
      </c>
      <c r="Q531" s="55">
        <v>14372</v>
      </c>
      <c r="S531" s="49" t="s">
        <v>1360</v>
      </c>
      <c r="T531" s="49"/>
      <c r="V531" s="55">
        <v>8139</v>
      </c>
      <c r="W531" s="55">
        <v>8139</v>
      </c>
      <c r="Y531" s="44" t="s">
        <v>1011</v>
      </c>
      <c r="AB531" s="55">
        <v>3861</v>
      </c>
      <c r="AC531" s="55">
        <v>3861</v>
      </c>
      <c r="AE531" s="66" t="s">
        <v>815</v>
      </c>
      <c r="AF531" s="59">
        <v>11052</v>
      </c>
      <c r="AG531" s="59">
        <v>4669</v>
      </c>
      <c r="AH531" s="59"/>
      <c r="AI531" s="60">
        <v>15721</v>
      </c>
    </row>
    <row r="532" spans="1:35" x14ac:dyDescent="0.25">
      <c r="A532" s="44" t="s">
        <v>972</v>
      </c>
      <c r="B532" s="55">
        <v>7479</v>
      </c>
      <c r="E532" s="55">
        <v>7479</v>
      </c>
      <c r="G532" s="44" t="s">
        <v>182</v>
      </c>
      <c r="H532" s="55">
        <v>130</v>
      </c>
      <c r="K532" s="55">
        <v>130</v>
      </c>
      <c r="M532" s="44" t="s">
        <v>1210</v>
      </c>
      <c r="O532" s="55">
        <v>3273</v>
      </c>
      <c r="Q532" s="55">
        <v>3273</v>
      </c>
      <c r="S532" s="49" t="s">
        <v>973</v>
      </c>
      <c r="T532" s="49"/>
      <c r="V532" s="55">
        <v>41354</v>
      </c>
      <c r="W532" s="55">
        <v>41354</v>
      </c>
      <c r="Y532" s="44" t="s">
        <v>190</v>
      </c>
      <c r="AB532" s="55">
        <v>36338</v>
      </c>
      <c r="AC532" s="55">
        <v>36338</v>
      </c>
      <c r="AE532" s="49" t="s">
        <v>852</v>
      </c>
      <c r="AF532" s="55">
        <v>1809</v>
      </c>
      <c r="AI532" s="55">
        <v>1809</v>
      </c>
    </row>
    <row r="533" spans="1:35" x14ac:dyDescent="0.25">
      <c r="A533" s="44" t="s">
        <v>1358</v>
      </c>
      <c r="B533" s="55">
        <v>156</v>
      </c>
      <c r="E533" s="55">
        <v>156</v>
      </c>
      <c r="G533" s="44" t="s">
        <v>329</v>
      </c>
      <c r="H533" s="55">
        <v>160</v>
      </c>
      <c r="K533" s="55">
        <v>160</v>
      </c>
      <c r="M533" s="58" t="s">
        <v>684</v>
      </c>
      <c r="N533" s="59"/>
      <c r="O533" s="59">
        <v>301</v>
      </c>
      <c r="P533" s="59"/>
      <c r="Q533" s="60">
        <v>301</v>
      </c>
      <c r="S533" s="49" t="s">
        <v>982</v>
      </c>
      <c r="T533" s="49"/>
      <c r="V533" s="55">
        <v>38204</v>
      </c>
      <c r="W533" s="55">
        <v>38204</v>
      </c>
      <c r="Y533" s="44" t="s">
        <v>1434</v>
      </c>
      <c r="AB533" s="55">
        <v>934</v>
      </c>
      <c r="AC533" s="55">
        <v>934</v>
      </c>
      <c r="AE533" s="49" t="s">
        <v>854</v>
      </c>
      <c r="AF533" s="55">
        <v>8112</v>
      </c>
      <c r="AI533" s="55">
        <v>8112</v>
      </c>
    </row>
    <row r="534" spans="1:35" x14ac:dyDescent="0.25">
      <c r="A534" s="44" t="s">
        <v>1361</v>
      </c>
      <c r="B534" s="55">
        <v>2820</v>
      </c>
      <c r="E534" s="55">
        <v>2820</v>
      </c>
      <c r="G534" s="44" t="s">
        <v>330</v>
      </c>
      <c r="I534" s="55">
        <v>579</v>
      </c>
      <c r="K534" s="55">
        <v>579</v>
      </c>
      <c r="M534" s="44" t="s">
        <v>1228</v>
      </c>
      <c r="O534" s="55">
        <v>301</v>
      </c>
      <c r="Q534" s="55">
        <v>301</v>
      </c>
      <c r="S534" s="49" t="s">
        <v>1352</v>
      </c>
      <c r="T534" s="49"/>
      <c r="V534" s="55">
        <v>43800</v>
      </c>
      <c r="W534" s="55">
        <v>43800</v>
      </c>
      <c r="Y534" s="44" t="s">
        <v>194</v>
      </c>
      <c r="Z534" s="55">
        <v>953</v>
      </c>
      <c r="AC534" s="55">
        <v>953</v>
      </c>
      <c r="AE534" s="49" t="s">
        <v>962</v>
      </c>
      <c r="AF534" s="55">
        <v>1131</v>
      </c>
      <c r="AI534" s="55">
        <v>1131</v>
      </c>
    </row>
    <row r="535" spans="1:35" x14ac:dyDescent="0.25">
      <c r="A535" s="44" t="s">
        <v>956</v>
      </c>
      <c r="B535" s="55">
        <v>6847</v>
      </c>
      <c r="E535" s="55">
        <v>6847</v>
      </c>
      <c r="G535" s="44" t="s">
        <v>189</v>
      </c>
      <c r="I535" s="55">
        <v>3171</v>
      </c>
      <c r="K535" s="55">
        <v>3171</v>
      </c>
      <c r="M535" s="58" t="s">
        <v>141</v>
      </c>
      <c r="N535" s="59"/>
      <c r="O535" s="59">
        <v>1326</v>
      </c>
      <c r="P535" s="59"/>
      <c r="Q535" s="60">
        <v>1326</v>
      </c>
      <c r="S535" s="49" t="s">
        <v>1348</v>
      </c>
      <c r="T535" s="49"/>
      <c r="V535" s="55">
        <v>11667</v>
      </c>
      <c r="W535" s="55">
        <v>11667</v>
      </c>
      <c r="Y535" s="44" t="s">
        <v>187</v>
      </c>
      <c r="Z535" s="55">
        <v>560</v>
      </c>
      <c r="AC535" s="55">
        <v>560</v>
      </c>
      <c r="AE535" s="49" t="s">
        <v>850</v>
      </c>
      <c r="AG535" s="55">
        <v>3918</v>
      </c>
      <c r="AI535" s="55">
        <v>3918</v>
      </c>
    </row>
    <row r="536" spans="1:35" x14ac:dyDescent="0.25">
      <c r="A536" s="44" t="s">
        <v>968</v>
      </c>
      <c r="B536" s="55">
        <v>4054</v>
      </c>
      <c r="E536" s="55">
        <v>4054</v>
      </c>
      <c r="G536" s="44" t="s">
        <v>250</v>
      </c>
      <c r="I536" s="55">
        <v>599</v>
      </c>
      <c r="K536" s="55">
        <v>599</v>
      </c>
      <c r="M536" s="44" t="s">
        <v>140</v>
      </c>
      <c r="O536" s="55">
        <v>1326</v>
      </c>
      <c r="Q536" s="55">
        <v>1326</v>
      </c>
      <c r="S536" s="49" t="s">
        <v>1362</v>
      </c>
      <c r="T536" s="49"/>
      <c r="V536" s="55">
        <v>13909</v>
      </c>
      <c r="W536" s="55">
        <v>13909</v>
      </c>
      <c r="Y536" s="44" t="s">
        <v>182</v>
      </c>
      <c r="Z536" s="55">
        <v>445</v>
      </c>
      <c r="AC536" s="55">
        <v>445</v>
      </c>
      <c r="AE536" s="49" t="s">
        <v>851</v>
      </c>
      <c r="AG536" s="55">
        <v>751</v>
      </c>
      <c r="AI536" s="55">
        <v>751</v>
      </c>
    </row>
    <row r="537" spans="1:35" x14ac:dyDescent="0.25">
      <c r="A537" s="44" t="s">
        <v>981</v>
      </c>
      <c r="B537" s="55">
        <v>4073</v>
      </c>
      <c r="E537" s="55">
        <v>4073</v>
      </c>
      <c r="G537" s="58" t="s">
        <v>81</v>
      </c>
      <c r="H537" s="59">
        <v>2552</v>
      </c>
      <c r="I537" s="59">
        <v>20761</v>
      </c>
      <c r="J537" s="59">
        <v>5036</v>
      </c>
      <c r="K537" s="60">
        <v>28349</v>
      </c>
      <c r="M537" s="58" t="s">
        <v>385</v>
      </c>
      <c r="N537" s="59">
        <v>132</v>
      </c>
      <c r="O537" s="59">
        <v>23178</v>
      </c>
      <c r="P537" s="59"/>
      <c r="Q537" s="60">
        <v>23310</v>
      </c>
      <c r="S537" s="49" t="s">
        <v>1419</v>
      </c>
      <c r="T537" s="49"/>
      <c r="V537" s="55">
        <v>9258</v>
      </c>
      <c r="W537" s="55">
        <v>9258</v>
      </c>
      <c r="Y537" s="44" t="s">
        <v>329</v>
      </c>
      <c r="Z537" s="55">
        <v>1144</v>
      </c>
      <c r="AC537" s="55">
        <v>1144</v>
      </c>
      <c r="AE537" s="66" t="s">
        <v>596</v>
      </c>
      <c r="AF537" s="59">
        <v>648</v>
      </c>
      <c r="AG537" s="59"/>
      <c r="AH537" s="59"/>
      <c r="AI537" s="60">
        <v>648</v>
      </c>
    </row>
    <row r="538" spans="1:35" x14ac:dyDescent="0.25">
      <c r="A538" s="44" t="s">
        <v>1357</v>
      </c>
      <c r="C538" s="55">
        <v>4990</v>
      </c>
      <c r="E538" s="55">
        <v>4990</v>
      </c>
      <c r="G538" s="44" t="s">
        <v>87</v>
      </c>
      <c r="J538" s="55">
        <v>4904</v>
      </c>
      <c r="K538" s="55">
        <v>4904</v>
      </c>
      <c r="M538" s="44" t="s">
        <v>1114</v>
      </c>
      <c r="N538" s="55">
        <v>132</v>
      </c>
      <c r="Q538" s="55">
        <v>132</v>
      </c>
      <c r="S538" s="49" t="s">
        <v>977</v>
      </c>
      <c r="T538" s="49"/>
      <c r="V538" s="55">
        <v>49151</v>
      </c>
      <c r="W538" s="55">
        <v>49151</v>
      </c>
      <c r="Y538" s="44" t="s">
        <v>330</v>
      </c>
      <c r="AA538" s="55">
        <v>1649</v>
      </c>
      <c r="AC538" s="55">
        <v>1649</v>
      </c>
      <c r="AE538" s="49" t="s">
        <v>669</v>
      </c>
      <c r="AF538" s="55">
        <v>372</v>
      </c>
      <c r="AI538" s="55">
        <v>372</v>
      </c>
    </row>
    <row r="539" spans="1:35" x14ac:dyDescent="0.25">
      <c r="A539" s="44" t="s">
        <v>1350</v>
      </c>
      <c r="C539" s="55">
        <v>12860</v>
      </c>
      <c r="E539" s="55">
        <v>12860</v>
      </c>
      <c r="G539" s="44" t="s">
        <v>197</v>
      </c>
      <c r="J539" s="55">
        <v>132</v>
      </c>
      <c r="K539" s="55">
        <v>132</v>
      </c>
      <c r="M539" s="44" t="s">
        <v>606</v>
      </c>
      <c r="O539" s="55">
        <v>6333</v>
      </c>
      <c r="Q539" s="55">
        <v>6333</v>
      </c>
      <c r="S539" s="49" t="s">
        <v>972</v>
      </c>
      <c r="T539" s="49">
        <v>13036</v>
      </c>
      <c r="W539" s="55">
        <v>13036</v>
      </c>
      <c r="Y539" s="44" t="s">
        <v>189</v>
      </c>
      <c r="AA539" s="55">
        <v>6629</v>
      </c>
      <c r="AC539" s="55">
        <v>6629</v>
      </c>
      <c r="AE539" s="49" t="s">
        <v>595</v>
      </c>
      <c r="AF539" s="55">
        <v>276</v>
      </c>
      <c r="AI539" s="55">
        <v>276</v>
      </c>
    </row>
    <row r="540" spans="1:35" x14ac:dyDescent="0.25">
      <c r="A540" s="44" t="s">
        <v>965</v>
      </c>
      <c r="C540" s="55">
        <v>18411</v>
      </c>
      <c r="E540" s="55">
        <v>18411</v>
      </c>
      <c r="G540" s="44" t="s">
        <v>114</v>
      </c>
      <c r="H540" s="55">
        <v>1105</v>
      </c>
      <c r="K540" s="55">
        <v>1105</v>
      </c>
      <c r="M540" s="44" t="s">
        <v>384</v>
      </c>
      <c r="O540" s="55">
        <v>13590</v>
      </c>
      <c r="Q540" s="55">
        <v>13590</v>
      </c>
      <c r="S540" s="49" t="s">
        <v>1358</v>
      </c>
      <c r="T540" s="49">
        <v>180</v>
      </c>
      <c r="W540" s="55">
        <v>180</v>
      </c>
      <c r="Y540" s="44" t="s">
        <v>250</v>
      </c>
      <c r="AA540" s="55">
        <v>1389</v>
      </c>
      <c r="AC540" s="55">
        <v>1389</v>
      </c>
      <c r="AE540" s="66" t="s">
        <v>83</v>
      </c>
      <c r="AF540" s="59">
        <v>309</v>
      </c>
      <c r="AG540" s="59"/>
      <c r="AH540" s="59">
        <v>35903</v>
      </c>
      <c r="AI540" s="60">
        <v>36212</v>
      </c>
    </row>
    <row r="541" spans="1:35" x14ac:dyDescent="0.25">
      <c r="A541" s="44" t="s">
        <v>1372</v>
      </c>
      <c r="C541" s="55">
        <v>12812</v>
      </c>
      <c r="E541" s="55">
        <v>12812</v>
      </c>
      <c r="G541" s="44" t="s">
        <v>195</v>
      </c>
      <c r="H541" s="55">
        <v>143</v>
      </c>
      <c r="K541" s="55">
        <v>143</v>
      </c>
      <c r="M541" s="44" t="s">
        <v>600</v>
      </c>
      <c r="O541" s="55">
        <v>3255</v>
      </c>
      <c r="Q541" s="55">
        <v>3255</v>
      </c>
      <c r="S541" s="49" t="s">
        <v>1361</v>
      </c>
      <c r="T541" s="49">
        <v>2076</v>
      </c>
      <c r="W541" s="55">
        <v>2076</v>
      </c>
      <c r="Y541" s="58" t="s">
        <v>81</v>
      </c>
      <c r="Z541" s="59">
        <v>5362</v>
      </c>
      <c r="AA541" s="59">
        <v>32117</v>
      </c>
      <c r="AB541" s="59">
        <v>8547</v>
      </c>
      <c r="AC541" s="60">
        <v>46026</v>
      </c>
      <c r="AE541" s="49" t="s">
        <v>618</v>
      </c>
      <c r="AH541" s="55">
        <v>18361</v>
      </c>
      <c r="AI541" s="55">
        <v>18361</v>
      </c>
    </row>
    <row r="542" spans="1:35" x14ac:dyDescent="0.25">
      <c r="A542" s="44" t="s">
        <v>1371</v>
      </c>
      <c r="C542" s="55">
        <v>22566</v>
      </c>
      <c r="E542" s="55">
        <v>22566</v>
      </c>
      <c r="G542" s="44" t="s">
        <v>116</v>
      </c>
      <c r="H542" s="55">
        <v>182</v>
      </c>
      <c r="K542" s="55">
        <v>182</v>
      </c>
      <c r="M542" s="58" t="s">
        <v>57</v>
      </c>
      <c r="N542" s="59"/>
      <c r="O542" s="59">
        <v>1293</v>
      </c>
      <c r="P542" s="59">
        <v>1828</v>
      </c>
      <c r="Q542" s="60">
        <v>3121</v>
      </c>
      <c r="S542" s="49" t="s">
        <v>956</v>
      </c>
      <c r="T542" s="49">
        <v>12848</v>
      </c>
      <c r="W542" s="55">
        <v>12848</v>
      </c>
      <c r="Y542" s="44" t="s">
        <v>87</v>
      </c>
      <c r="AB542" s="55">
        <v>6990</v>
      </c>
      <c r="AC542" s="55">
        <v>6990</v>
      </c>
      <c r="AE542" s="49" t="s">
        <v>664</v>
      </c>
      <c r="AH542" s="55">
        <v>9686</v>
      </c>
      <c r="AI542" s="55">
        <v>9686</v>
      </c>
    </row>
    <row r="543" spans="1:35" x14ac:dyDescent="0.25">
      <c r="A543" s="44" t="s">
        <v>966</v>
      </c>
      <c r="C543" s="55">
        <v>17174</v>
      </c>
      <c r="E543" s="55">
        <v>17174</v>
      </c>
      <c r="G543" s="44" t="s">
        <v>80</v>
      </c>
      <c r="H543" s="55">
        <v>1122</v>
      </c>
      <c r="K543" s="55">
        <v>1122</v>
      </c>
      <c r="M543" s="44" t="s">
        <v>614</v>
      </c>
      <c r="P543" s="55">
        <v>1828</v>
      </c>
      <c r="Q543" s="55">
        <v>1828</v>
      </c>
      <c r="S543" s="49" t="s">
        <v>968</v>
      </c>
      <c r="T543" s="49">
        <v>5201</v>
      </c>
      <c r="W543" s="55">
        <v>5201</v>
      </c>
      <c r="Y543" s="44" t="s">
        <v>197</v>
      </c>
      <c r="AB543" s="55">
        <v>1557</v>
      </c>
      <c r="AC543" s="55">
        <v>1557</v>
      </c>
      <c r="AE543" s="49" t="s">
        <v>662</v>
      </c>
      <c r="AH543" s="55">
        <v>7856</v>
      </c>
      <c r="AI543" s="55">
        <v>7856</v>
      </c>
    </row>
    <row r="544" spans="1:35" x14ac:dyDescent="0.25">
      <c r="A544" s="44" t="s">
        <v>1349</v>
      </c>
      <c r="C544" s="55">
        <v>15959</v>
      </c>
      <c r="E544" s="55">
        <v>15959</v>
      </c>
      <c r="G544" s="44" t="s">
        <v>90</v>
      </c>
      <c r="I544" s="55">
        <v>4347</v>
      </c>
      <c r="K544" s="55">
        <v>4347</v>
      </c>
      <c r="M544" s="44" t="s">
        <v>665</v>
      </c>
      <c r="O544" s="55">
        <v>1293</v>
      </c>
      <c r="Q544" s="55">
        <v>1293</v>
      </c>
      <c r="S544" s="49" t="s">
        <v>981</v>
      </c>
      <c r="T544" s="49">
        <v>3871</v>
      </c>
      <c r="W544" s="55">
        <v>3871</v>
      </c>
      <c r="Y544" s="44" t="s">
        <v>114</v>
      </c>
      <c r="Z544" s="55">
        <v>3389</v>
      </c>
      <c r="AC544" s="55">
        <v>3389</v>
      </c>
      <c r="AE544" s="49" t="s">
        <v>661</v>
      </c>
      <c r="AF544" s="55">
        <v>309</v>
      </c>
      <c r="AI544" s="55">
        <v>309</v>
      </c>
    </row>
    <row r="545" spans="1:35" x14ac:dyDescent="0.25">
      <c r="A545" s="44" t="s">
        <v>959</v>
      </c>
      <c r="C545" s="55">
        <v>132</v>
      </c>
      <c r="E545" s="55">
        <v>132</v>
      </c>
      <c r="G545" s="44" t="s">
        <v>112</v>
      </c>
      <c r="I545" s="55">
        <v>1636</v>
      </c>
      <c r="K545" s="55">
        <v>1636</v>
      </c>
      <c r="M545" s="58" t="s">
        <v>580</v>
      </c>
      <c r="N545" s="59">
        <v>1713</v>
      </c>
      <c r="O545" s="59">
        <v>809</v>
      </c>
      <c r="P545" s="59"/>
      <c r="Q545" s="60">
        <v>2522</v>
      </c>
      <c r="S545" s="49" t="s">
        <v>1357</v>
      </c>
      <c r="T545" s="49"/>
      <c r="U545" s="55">
        <v>4230</v>
      </c>
      <c r="W545" s="55">
        <v>4230</v>
      </c>
      <c r="Y545" s="44" t="s">
        <v>195</v>
      </c>
      <c r="Z545" s="55">
        <v>304</v>
      </c>
      <c r="AC545" s="55">
        <v>304</v>
      </c>
      <c r="AE545" s="66" t="s">
        <v>840</v>
      </c>
      <c r="AF545" s="59">
        <v>9142</v>
      </c>
      <c r="AG545" s="59">
        <v>9044</v>
      </c>
      <c r="AH545" s="59">
        <v>35126</v>
      </c>
      <c r="AI545" s="60">
        <v>53312</v>
      </c>
    </row>
    <row r="546" spans="1:35" x14ac:dyDescent="0.25">
      <c r="A546" s="44" t="s">
        <v>1351</v>
      </c>
      <c r="C546" s="55">
        <v>12775</v>
      </c>
      <c r="E546" s="55">
        <v>12775</v>
      </c>
      <c r="G546" s="44" t="s">
        <v>101</v>
      </c>
      <c r="I546" s="55">
        <v>540</v>
      </c>
      <c r="K546" s="55">
        <v>540</v>
      </c>
      <c r="M546" s="44" t="s">
        <v>586</v>
      </c>
      <c r="N546" s="55">
        <v>837</v>
      </c>
      <c r="Q546" s="55">
        <v>837</v>
      </c>
      <c r="S546" s="49" t="s">
        <v>1350</v>
      </c>
      <c r="T546" s="49"/>
      <c r="U546" s="55">
        <v>8145</v>
      </c>
      <c r="W546" s="55">
        <v>8145</v>
      </c>
      <c r="Y546" s="44" t="s">
        <v>116</v>
      </c>
      <c r="Z546" s="55">
        <v>318</v>
      </c>
      <c r="AC546" s="55">
        <v>318</v>
      </c>
      <c r="AE546" s="49" t="s">
        <v>847</v>
      </c>
      <c r="AH546" s="55">
        <v>12522</v>
      </c>
      <c r="AI546" s="55">
        <v>12522</v>
      </c>
    </row>
    <row r="547" spans="1:35" x14ac:dyDescent="0.25">
      <c r="A547" s="44" t="s">
        <v>975</v>
      </c>
      <c r="C547" s="55">
        <v>5503</v>
      </c>
      <c r="E547" s="55">
        <v>5503</v>
      </c>
      <c r="G547" s="44" t="s">
        <v>93</v>
      </c>
      <c r="I547" s="55">
        <v>2934</v>
      </c>
      <c r="K547" s="55">
        <v>2934</v>
      </c>
      <c r="M547" s="44" t="s">
        <v>589</v>
      </c>
      <c r="N547" s="55">
        <v>876</v>
      </c>
      <c r="Q547" s="55">
        <v>876</v>
      </c>
      <c r="S547" s="49" t="s">
        <v>965</v>
      </c>
      <c r="T547" s="49"/>
      <c r="U547" s="55">
        <v>35272</v>
      </c>
      <c r="W547" s="55">
        <v>35272</v>
      </c>
      <c r="Y547" s="44" t="s">
        <v>80</v>
      </c>
      <c r="Z547" s="55">
        <v>1351</v>
      </c>
      <c r="AC547" s="55">
        <v>1351</v>
      </c>
      <c r="AE547" s="49" t="s">
        <v>844</v>
      </c>
      <c r="AH547" s="55">
        <v>18239</v>
      </c>
      <c r="AI547" s="55">
        <v>18239</v>
      </c>
    </row>
    <row r="548" spans="1:35" x14ac:dyDescent="0.25">
      <c r="A548" s="44" t="s">
        <v>976</v>
      </c>
      <c r="C548" s="55">
        <v>10404</v>
      </c>
      <c r="E548" s="55">
        <v>10404</v>
      </c>
      <c r="G548" s="44" t="s">
        <v>84</v>
      </c>
      <c r="I548" s="55">
        <v>4241</v>
      </c>
      <c r="K548" s="55">
        <v>4241</v>
      </c>
      <c r="M548" s="44" t="s">
        <v>585</v>
      </c>
      <c r="O548" s="55">
        <v>378</v>
      </c>
      <c r="Q548" s="55">
        <v>378</v>
      </c>
      <c r="S548" s="49" t="s">
        <v>1372</v>
      </c>
      <c r="T548" s="49"/>
      <c r="U548" s="55">
        <v>16557</v>
      </c>
      <c r="W548" s="55">
        <v>16557</v>
      </c>
      <c r="Y548" s="44" t="s">
        <v>90</v>
      </c>
      <c r="AA548" s="55">
        <v>6339</v>
      </c>
      <c r="AC548" s="55">
        <v>6339</v>
      </c>
      <c r="AE548" s="49" t="s">
        <v>841</v>
      </c>
      <c r="AH548" s="55">
        <v>4365</v>
      </c>
      <c r="AI548" s="55">
        <v>4365</v>
      </c>
    </row>
    <row r="549" spans="1:35" x14ac:dyDescent="0.25">
      <c r="A549" s="44" t="s">
        <v>957</v>
      </c>
      <c r="C549" s="55">
        <v>20223</v>
      </c>
      <c r="E549" s="55">
        <v>20223</v>
      </c>
      <c r="G549" s="44" t="s">
        <v>285</v>
      </c>
      <c r="I549" s="55">
        <v>2599</v>
      </c>
      <c r="K549" s="55">
        <v>2599</v>
      </c>
      <c r="M549" s="44" t="s">
        <v>1109</v>
      </c>
      <c r="O549" s="55">
        <v>431</v>
      </c>
      <c r="Q549" s="55">
        <v>431</v>
      </c>
      <c r="S549" s="49" t="s">
        <v>1371</v>
      </c>
      <c r="T549" s="49"/>
      <c r="U549" s="55">
        <v>17624</v>
      </c>
      <c r="W549" s="55">
        <v>17624</v>
      </c>
      <c r="Y549" s="44" t="s">
        <v>112</v>
      </c>
      <c r="AA549" s="55">
        <v>2053</v>
      </c>
      <c r="AC549" s="55">
        <v>2053</v>
      </c>
      <c r="AE549" s="49" t="s">
        <v>842</v>
      </c>
      <c r="AF549" s="55">
        <v>4952</v>
      </c>
      <c r="AI549" s="55">
        <v>4952</v>
      </c>
    </row>
    <row r="550" spans="1:35" x14ac:dyDescent="0.25">
      <c r="A550" s="44" t="s">
        <v>971</v>
      </c>
      <c r="C550" s="55">
        <v>30810</v>
      </c>
      <c r="E550" s="55">
        <v>30810</v>
      </c>
      <c r="G550" s="44" t="s">
        <v>274</v>
      </c>
      <c r="I550" s="55">
        <v>4464</v>
      </c>
      <c r="K550" s="55">
        <v>4464</v>
      </c>
      <c r="M550" s="58" t="s">
        <v>502</v>
      </c>
      <c r="N550" s="59"/>
      <c r="O550" s="59"/>
      <c r="P550" s="59">
        <v>21897</v>
      </c>
      <c r="Q550" s="60">
        <v>21897</v>
      </c>
      <c r="S550" s="49" t="s">
        <v>966</v>
      </c>
      <c r="T550" s="49"/>
      <c r="U550" s="55">
        <v>21169</v>
      </c>
      <c r="W550" s="55">
        <v>21169</v>
      </c>
      <c r="Y550" s="44" t="s">
        <v>101</v>
      </c>
      <c r="AA550" s="55">
        <v>1036</v>
      </c>
      <c r="AC550" s="55">
        <v>1036</v>
      </c>
      <c r="AE550" s="49" t="s">
        <v>848</v>
      </c>
      <c r="AF550" s="55">
        <v>2009</v>
      </c>
      <c r="AI550" s="55">
        <v>2009</v>
      </c>
    </row>
    <row r="551" spans="1:35" x14ac:dyDescent="0.25">
      <c r="A551" s="58" t="s">
        <v>377</v>
      </c>
      <c r="B551" s="59">
        <v>49117</v>
      </c>
      <c r="C551" s="59">
        <v>545615</v>
      </c>
      <c r="D551" s="59">
        <v>421886</v>
      </c>
      <c r="E551" s="60">
        <v>1016618</v>
      </c>
      <c r="G551" s="58" t="s">
        <v>683</v>
      </c>
      <c r="H551" s="59"/>
      <c r="I551" s="59"/>
      <c r="J551" s="59">
        <v>144</v>
      </c>
      <c r="K551" s="60">
        <v>144</v>
      </c>
      <c r="M551" s="44" t="s">
        <v>501</v>
      </c>
      <c r="P551" s="55">
        <v>21897</v>
      </c>
      <c r="Q551" s="55">
        <v>21897</v>
      </c>
      <c r="S551" s="49" t="s">
        <v>1359</v>
      </c>
      <c r="T551" s="49"/>
      <c r="U551" s="55">
        <v>7185</v>
      </c>
      <c r="W551" s="55">
        <v>7185</v>
      </c>
      <c r="Y551" s="44" t="s">
        <v>93</v>
      </c>
      <c r="AA551" s="55">
        <v>6914</v>
      </c>
      <c r="AC551" s="55">
        <v>6914</v>
      </c>
      <c r="AE551" s="49" t="s">
        <v>846</v>
      </c>
      <c r="AF551" s="55">
        <v>2181</v>
      </c>
      <c r="AI551" s="55">
        <v>2181</v>
      </c>
    </row>
    <row r="552" spans="1:35" x14ac:dyDescent="0.25">
      <c r="A552" s="44" t="s">
        <v>533</v>
      </c>
      <c r="D552" s="55">
        <v>57276</v>
      </c>
      <c r="E552" s="55">
        <v>57276</v>
      </c>
      <c r="G552" s="44" t="s">
        <v>701</v>
      </c>
      <c r="J552" s="55">
        <v>144</v>
      </c>
      <c r="K552" s="55">
        <v>144</v>
      </c>
      <c r="M552" s="58" t="s">
        <v>387</v>
      </c>
      <c r="N552" s="59">
        <v>36053</v>
      </c>
      <c r="O552" s="59">
        <v>103766</v>
      </c>
      <c r="P552" s="59">
        <v>133035</v>
      </c>
      <c r="Q552" s="60">
        <v>272854</v>
      </c>
      <c r="S552" s="49" t="s">
        <v>1349</v>
      </c>
      <c r="T552" s="49"/>
      <c r="U552" s="55">
        <v>12110</v>
      </c>
      <c r="W552" s="55">
        <v>12110</v>
      </c>
      <c r="Y552" s="44" t="s">
        <v>84</v>
      </c>
      <c r="AA552" s="55">
        <v>2499</v>
      </c>
      <c r="AC552" s="55">
        <v>2499</v>
      </c>
      <c r="AE552" s="49" t="s">
        <v>2005</v>
      </c>
      <c r="AG552" s="55">
        <v>9044</v>
      </c>
      <c r="AI552" s="55">
        <v>9044</v>
      </c>
    </row>
    <row r="553" spans="1:35" x14ac:dyDescent="0.25">
      <c r="A553" s="44" t="s">
        <v>1066</v>
      </c>
      <c r="D553" s="55">
        <v>9446</v>
      </c>
      <c r="E553" s="55">
        <v>9446</v>
      </c>
      <c r="G553" s="58" t="s">
        <v>587</v>
      </c>
      <c r="H553" s="59"/>
      <c r="I553" s="59"/>
      <c r="J553" s="59">
        <v>7136</v>
      </c>
      <c r="K553" s="60">
        <v>7136</v>
      </c>
      <c r="M553" s="44" t="s">
        <v>426</v>
      </c>
      <c r="P553" s="55">
        <v>35508</v>
      </c>
      <c r="Q553" s="55">
        <v>35508</v>
      </c>
      <c r="S553" s="49" t="s">
        <v>959</v>
      </c>
      <c r="T553" s="49"/>
      <c r="U553" s="55">
        <v>269</v>
      </c>
      <c r="W553" s="55">
        <v>269</v>
      </c>
      <c r="Y553" s="44" t="s">
        <v>285</v>
      </c>
      <c r="AA553" s="55">
        <v>4671</v>
      </c>
      <c r="AC553" s="55">
        <v>4671</v>
      </c>
      <c r="AE553" s="66" t="s">
        <v>866</v>
      </c>
      <c r="AF553" s="59"/>
      <c r="AG553" s="59">
        <v>12816</v>
      </c>
      <c r="AH553" s="59"/>
      <c r="AI553" s="60">
        <v>12816</v>
      </c>
    </row>
    <row r="554" spans="1:35" x14ac:dyDescent="0.25">
      <c r="A554" s="44" t="s">
        <v>993</v>
      </c>
      <c r="D554" s="55">
        <v>17624</v>
      </c>
      <c r="E554" s="55">
        <v>17624</v>
      </c>
      <c r="G554" s="44" t="s">
        <v>591</v>
      </c>
      <c r="J554" s="55">
        <v>7136</v>
      </c>
      <c r="K554" s="55">
        <v>7136</v>
      </c>
      <c r="M554" s="44" t="s">
        <v>415</v>
      </c>
      <c r="P554" s="55">
        <v>35361</v>
      </c>
      <c r="Q554" s="55">
        <v>35361</v>
      </c>
      <c r="S554" s="49" t="s">
        <v>1351</v>
      </c>
      <c r="T554" s="49"/>
      <c r="U554" s="55">
        <v>12982</v>
      </c>
      <c r="W554" s="55">
        <v>12982</v>
      </c>
      <c r="Y554" s="44" t="s">
        <v>274</v>
      </c>
      <c r="AA554" s="55">
        <v>8605</v>
      </c>
      <c r="AC554" s="55">
        <v>8605</v>
      </c>
      <c r="AE554" s="49" t="s">
        <v>969</v>
      </c>
      <c r="AG554" s="55">
        <v>5051</v>
      </c>
      <c r="AI554" s="55">
        <v>5051</v>
      </c>
    </row>
    <row r="555" spans="1:35" x14ac:dyDescent="0.25">
      <c r="A555" s="44" t="s">
        <v>534</v>
      </c>
      <c r="D555" s="55">
        <v>26923</v>
      </c>
      <c r="E555" s="55">
        <v>26923</v>
      </c>
      <c r="G555" s="58" t="s">
        <v>594</v>
      </c>
      <c r="H555" s="59">
        <v>2434</v>
      </c>
      <c r="I555" s="59">
        <v>24550</v>
      </c>
      <c r="J555" s="59">
        <v>87921</v>
      </c>
      <c r="K555" s="60">
        <v>114905</v>
      </c>
      <c r="M555" s="44" t="s">
        <v>412</v>
      </c>
      <c r="P555" s="55">
        <v>3606</v>
      </c>
      <c r="Q555" s="55">
        <v>3606</v>
      </c>
      <c r="S555" s="49" t="s">
        <v>975</v>
      </c>
      <c r="T555" s="49"/>
      <c r="U555" s="55">
        <v>9021</v>
      </c>
      <c r="W555" s="55">
        <v>9021</v>
      </c>
      <c r="Y555" s="58" t="s">
        <v>683</v>
      </c>
      <c r="Z555" s="59"/>
      <c r="AA555" s="59"/>
      <c r="AB555" s="59">
        <v>298</v>
      </c>
      <c r="AC555" s="60">
        <v>298</v>
      </c>
      <c r="AE555" s="49" t="s">
        <v>2018</v>
      </c>
      <c r="AG555" s="55">
        <v>7765</v>
      </c>
      <c r="AI555" s="55">
        <v>7765</v>
      </c>
    </row>
    <row r="556" spans="1:35" x14ac:dyDescent="0.25">
      <c r="A556" s="44" t="s">
        <v>512</v>
      </c>
      <c r="D556" s="55">
        <v>8922</v>
      </c>
      <c r="E556" s="55">
        <v>8922</v>
      </c>
      <c r="G556" s="44" t="s">
        <v>718</v>
      </c>
      <c r="J556" s="55">
        <v>5738</v>
      </c>
      <c r="K556" s="55">
        <v>5738</v>
      </c>
      <c r="M556" s="44" t="s">
        <v>409</v>
      </c>
      <c r="P556" s="55">
        <v>133</v>
      </c>
      <c r="Q556" s="55">
        <v>133</v>
      </c>
      <c r="S556" s="49" t="s">
        <v>976</v>
      </c>
      <c r="T556" s="49"/>
      <c r="U556" s="55">
        <v>18652</v>
      </c>
      <c r="W556" s="55">
        <v>18652</v>
      </c>
      <c r="Y556" s="44" t="s">
        <v>701</v>
      </c>
      <c r="AB556" s="55">
        <v>298</v>
      </c>
      <c r="AC556" s="55">
        <v>298</v>
      </c>
      <c r="AE556" s="66" t="s">
        <v>557</v>
      </c>
      <c r="AF556" s="59">
        <v>13944</v>
      </c>
      <c r="AG556" s="59">
        <v>75399</v>
      </c>
      <c r="AH556" s="59">
        <v>29246</v>
      </c>
      <c r="AI556" s="60">
        <v>118589</v>
      </c>
    </row>
    <row r="557" spans="1:35" x14ac:dyDescent="0.25">
      <c r="A557" s="44" t="s">
        <v>1370</v>
      </c>
      <c r="D557" s="55">
        <v>12581</v>
      </c>
      <c r="E557" s="55">
        <v>12581</v>
      </c>
      <c r="G557" s="44" t="s">
        <v>692</v>
      </c>
      <c r="J557" s="55">
        <v>32574</v>
      </c>
      <c r="K557" s="55">
        <v>32574</v>
      </c>
      <c r="M557" s="44" t="s">
        <v>431</v>
      </c>
      <c r="P557" s="55">
        <v>9581</v>
      </c>
      <c r="Q557" s="55">
        <v>9581</v>
      </c>
      <c r="S557" s="49" t="s">
        <v>957</v>
      </c>
      <c r="T557" s="49"/>
      <c r="U557" s="55">
        <v>26972</v>
      </c>
      <c r="W557" s="55">
        <v>26972</v>
      </c>
      <c r="Y557" s="58" t="s">
        <v>587</v>
      </c>
      <c r="Z557" s="59"/>
      <c r="AA557" s="59"/>
      <c r="AB557" s="59">
        <v>7626</v>
      </c>
      <c r="AC557" s="60">
        <v>7626</v>
      </c>
      <c r="AE557" s="49" t="s">
        <v>564</v>
      </c>
      <c r="AH557" s="55">
        <v>14897</v>
      </c>
      <c r="AI557" s="55">
        <v>14897</v>
      </c>
    </row>
    <row r="558" spans="1:35" x14ac:dyDescent="0.25">
      <c r="A558" s="44" t="s">
        <v>986</v>
      </c>
      <c r="D558" s="55">
        <v>31065</v>
      </c>
      <c r="E558" s="55">
        <v>31065</v>
      </c>
      <c r="G558" s="44" t="s">
        <v>674</v>
      </c>
      <c r="J558" s="55">
        <v>12547</v>
      </c>
      <c r="K558" s="55">
        <v>12547</v>
      </c>
      <c r="M558" s="44" t="s">
        <v>424</v>
      </c>
      <c r="P558" s="55">
        <v>133</v>
      </c>
      <c r="Q558" s="55">
        <v>133</v>
      </c>
      <c r="S558" s="49" t="s">
        <v>971</v>
      </c>
      <c r="T558" s="49"/>
      <c r="U558" s="55">
        <v>40036</v>
      </c>
      <c r="W558" s="55">
        <v>40036</v>
      </c>
      <c r="Y558" s="44" t="s">
        <v>591</v>
      </c>
      <c r="AB558" s="55">
        <v>7626</v>
      </c>
      <c r="AC558" s="55">
        <v>7626</v>
      </c>
      <c r="AE558" s="49" t="s">
        <v>561</v>
      </c>
      <c r="AH558" s="55">
        <v>2373</v>
      </c>
      <c r="AI558" s="55">
        <v>2373</v>
      </c>
    </row>
    <row r="559" spans="1:35" x14ac:dyDescent="0.25">
      <c r="A559" s="44" t="s">
        <v>987</v>
      </c>
      <c r="D559" s="55">
        <v>17146</v>
      </c>
      <c r="E559" s="55">
        <v>17146</v>
      </c>
      <c r="G559" s="44" t="s">
        <v>675</v>
      </c>
      <c r="J559" s="55">
        <v>7589</v>
      </c>
      <c r="K559" s="55">
        <v>7589</v>
      </c>
      <c r="M559" s="44" t="s">
        <v>411</v>
      </c>
      <c r="P559" s="55">
        <v>4016</v>
      </c>
      <c r="Q559" s="55">
        <v>4016</v>
      </c>
      <c r="S559" s="66" t="s">
        <v>377</v>
      </c>
      <c r="T559" s="67">
        <v>69562</v>
      </c>
      <c r="U559" s="59">
        <v>802079</v>
      </c>
      <c r="V559" s="59">
        <v>534554</v>
      </c>
      <c r="W559" s="60">
        <v>1406195</v>
      </c>
      <c r="Y559" s="58" t="s">
        <v>594</v>
      </c>
      <c r="Z559" s="59">
        <v>3561</v>
      </c>
      <c r="AA559" s="59">
        <v>42808</v>
      </c>
      <c r="AB559" s="59">
        <v>121225</v>
      </c>
      <c r="AC559" s="60">
        <v>167594</v>
      </c>
      <c r="AE559" s="49" t="s">
        <v>558</v>
      </c>
      <c r="AH559" s="55">
        <v>11976</v>
      </c>
      <c r="AI559" s="55">
        <v>11976</v>
      </c>
    </row>
    <row r="560" spans="1:35" x14ac:dyDescent="0.25">
      <c r="A560" s="44" t="s">
        <v>990</v>
      </c>
      <c r="D560" s="55">
        <v>12236</v>
      </c>
      <c r="E560" s="55">
        <v>12236</v>
      </c>
      <c r="G560" s="44" t="s">
        <v>677</v>
      </c>
      <c r="J560" s="55">
        <v>6540</v>
      </c>
      <c r="K560" s="55">
        <v>6540</v>
      </c>
      <c r="M560" s="44" t="s">
        <v>408</v>
      </c>
      <c r="P560" s="55">
        <v>7369</v>
      </c>
      <c r="Q560" s="55">
        <v>7369</v>
      </c>
      <c r="S560" s="49" t="s">
        <v>533</v>
      </c>
      <c r="T560" s="49"/>
      <c r="V560" s="55">
        <v>53933</v>
      </c>
      <c r="W560" s="55">
        <v>53933</v>
      </c>
      <c r="Y560" s="44" t="s">
        <v>718</v>
      </c>
      <c r="AB560" s="55">
        <v>4322</v>
      </c>
      <c r="AC560" s="55">
        <v>4322</v>
      </c>
      <c r="AE560" s="49" t="s">
        <v>571</v>
      </c>
      <c r="AF560" s="55">
        <v>4590</v>
      </c>
      <c r="AI560" s="55">
        <v>4590</v>
      </c>
    </row>
    <row r="561" spans="1:35" x14ac:dyDescent="0.25">
      <c r="A561" s="44" t="s">
        <v>525</v>
      </c>
      <c r="D561" s="55">
        <v>22439</v>
      </c>
      <c r="E561" s="55">
        <v>22439</v>
      </c>
      <c r="G561" s="44" t="s">
        <v>1190</v>
      </c>
      <c r="J561" s="55">
        <v>10389</v>
      </c>
      <c r="K561" s="55">
        <v>10389</v>
      </c>
      <c r="M561" s="44" t="s">
        <v>413</v>
      </c>
      <c r="P561" s="55">
        <v>8785</v>
      </c>
      <c r="Q561" s="55">
        <v>8785</v>
      </c>
      <c r="S561" s="49" t="s">
        <v>1066</v>
      </c>
      <c r="T561" s="49"/>
      <c r="V561" s="55">
        <v>23648</v>
      </c>
      <c r="W561" s="55">
        <v>23648</v>
      </c>
      <c r="Y561" s="44" t="s">
        <v>692</v>
      </c>
      <c r="AB561" s="55">
        <v>28589</v>
      </c>
      <c r="AC561" s="55">
        <v>28589</v>
      </c>
      <c r="AE561" s="49" t="s">
        <v>572</v>
      </c>
      <c r="AF561" s="55">
        <v>3065</v>
      </c>
      <c r="AI561" s="55">
        <v>3065</v>
      </c>
    </row>
    <row r="562" spans="1:35" x14ac:dyDescent="0.25">
      <c r="A562" s="44" t="s">
        <v>1391</v>
      </c>
      <c r="D562" s="55">
        <v>30812</v>
      </c>
      <c r="E562" s="55">
        <v>30812</v>
      </c>
      <c r="G562" s="44" t="s">
        <v>679</v>
      </c>
      <c r="J562" s="55">
        <v>8272</v>
      </c>
      <c r="K562" s="55">
        <v>8272</v>
      </c>
      <c r="M562" s="44" t="s">
        <v>417</v>
      </c>
      <c r="P562" s="55">
        <v>10079</v>
      </c>
      <c r="Q562" s="55">
        <v>10079</v>
      </c>
      <c r="S562" s="49" t="s">
        <v>993</v>
      </c>
      <c r="T562" s="49"/>
      <c r="V562" s="55">
        <v>37408</v>
      </c>
      <c r="W562" s="55">
        <v>37408</v>
      </c>
      <c r="Y562" s="44" t="s">
        <v>674</v>
      </c>
      <c r="AB562" s="55">
        <v>19722</v>
      </c>
      <c r="AC562" s="55">
        <v>19722</v>
      </c>
      <c r="AE562" s="49" t="s">
        <v>566</v>
      </c>
      <c r="AF562" s="55">
        <v>4223</v>
      </c>
      <c r="AI562" s="55">
        <v>4223</v>
      </c>
    </row>
    <row r="563" spans="1:35" x14ac:dyDescent="0.25">
      <c r="A563" s="44" t="s">
        <v>1392</v>
      </c>
      <c r="D563" s="55">
        <v>19366</v>
      </c>
      <c r="E563" s="55">
        <v>19366</v>
      </c>
      <c r="G563" s="44" t="s">
        <v>1189</v>
      </c>
      <c r="J563" s="55">
        <v>4272</v>
      </c>
      <c r="K563" s="55">
        <v>4272</v>
      </c>
      <c r="M563" s="44" t="s">
        <v>416</v>
      </c>
      <c r="P563" s="55">
        <v>2437</v>
      </c>
      <c r="Q563" s="55">
        <v>2437</v>
      </c>
      <c r="S563" s="49" t="s">
        <v>534</v>
      </c>
      <c r="T563" s="49"/>
      <c r="V563" s="55">
        <v>29246</v>
      </c>
      <c r="W563" s="55">
        <v>29246</v>
      </c>
      <c r="Y563" s="44" t="s">
        <v>675</v>
      </c>
      <c r="AB563" s="55">
        <v>11732</v>
      </c>
      <c r="AC563" s="55">
        <v>11732</v>
      </c>
      <c r="AE563" s="49" t="s">
        <v>579</v>
      </c>
      <c r="AF563" s="55">
        <v>868</v>
      </c>
      <c r="AI563" s="55">
        <v>868</v>
      </c>
    </row>
    <row r="564" spans="1:35" x14ac:dyDescent="0.25">
      <c r="A564" s="44" t="s">
        <v>1393</v>
      </c>
      <c r="D564" s="55">
        <v>9224</v>
      </c>
      <c r="E564" s="55">
        <v>9224</v>
      </c>
      <c r="G564" s="44" t="s">
        <v>1226</v>
      </c>
      <c r="H564" s="55">
        <v>2434</v>
      </c>
      <c r="K564" s="55">
        <v>2434</v>
      </c>
      <c r="M564" s="44" t="s">
        <v>414</v>
      </c>
      <c r="P564" s="55">
        <v>4273</v>
      </c>
      <c r="Q564" s="55">
        <v>4273</v>
      </c>
      <c r="S564" s="49" t="s">
        <v>512</v>
      </c>
      <c r="T564" s="49"/>
      <c r="V564" s="55">
        <v>11061</v>
      </c>
      <c r="W564" s="55">
        <v>11061</v>
      </c>
      <c r="Y564" s="44" t="s">
        <v>677</v>
      </c>
      <c r="AB564" s="55">
        <v>10161</v>
      </c>
      <c r="AC564" s="55">
        <v>10161</v>
      </c>
      <c r="AE564" s="49" t="s">
        <v>578</v>
      </c>
      <c r="AF564" s="55">
        <v>1198</v>
      </c>
      <c r="AI564" s="55">
        <v>1198</v>
      </c>
    </row>
    <row r="565" spans="1:35" x14ac:dyDescent="0.25">
      <c r="A565" s="44" t="s">
        <v>1005</v>
      </c>
      <c r="D565" s="55">
        <v>25637</v>
      </c>
      <c r="E565" s="55">
        <v>25637</v>
      </c>
      <c r="G565" s="44" t="s">
        <v>593</v>
      </c>
      <c r="I565" s="55">
        <v>3679</v>
      </c>
      <c r="K565" s="55">
        <v>3679</v>
      </c>
      <c r="M565" s="44" t="s">
        <v>410</v>
      </c>
      <c r="P565" s="55">
        <v>11754</v>
      </c>
      <c r="Q565" s="55">
        <v>11754</v>
      </c>
      <c r="S565" s="49" t="s">
        <v>1370</v>
      </c>
      <c r="T565" s="49"/>
      <c r="V565" s="55">
        <v>12275</v>
      </c>
      <c r="W565" s="55">
        <v>12275</v>
      </c>
      <c r="Y565" s="44" t="s">
        <v>1190</v>
      </c>
      <c r="AB565" s="55">
        <v>16251</v>
      </c>
      <c r="AC565" s="55">
        <v>16251</v>
      </c>
      <c r="AE565" s="49" t="s">
        <v>567</v>
      </c>
      <c r="AG565" s="55">
        <v>3864</v>
      </c>
      <c r="AI565" s="55">
        <v>3864</v>
      </c>
    </row>
    <row r="566" spans="1:35" x14ac:dyDescent="0.25">
      <c r="A566" s="44" t="s">
        <v>991</v>
      </c>
      <c r="D566" s="55">
        <v>40613</v>
      </c>
      <c r="E566" s="55">
        <v>40613</v>
      </c>
      <c r="G566" s="44" t="s">
        <v>1186</v>
      </c>
      <c r="I566" s="55">
        <v>14108</v>
      </c>
      <c r="K566" s="55">
        <v>14108</v>
      </c>
      <c r="M566" s="44" t="s">
        <v>390</v>
      </c>
      <c r="N566" s="55">
        <v>4221</v>
      </c>
      <c r="Q566" s="55">
        <v>4221</v>
      </c>
      <c r="S566" s="49" t="s">
        <v>986</v>
      </c>
      <c r="T566" s="49"/>
      <c r="V566" s="55">
        <v>40361</v>
      </c>
      <c r="W566" s="55">
        <v>40361</v>
      </c>
      <c r="Y566" s="44" t="s">
        <v>679</v>
      </c>
      <c r="AB566" s="55">
        <v>12981</v>
      </c>
      <c r="AC566" s="55">
        <v>12981</v>
      </c>
      <c r="AE566" s="49" t="s">
        <v>568</v>
      </c>
      <c r="AG566" s="55">
        <v>10314</v>
      </c>
      <c r="AI566" s="55">
        <v>10314</v>
      </c>
    </row>
    <row r="567" spans="1:35" x14ac:dyDescent="0.25">
      <c r="A567" s="44" t="s">
        <v>527</v>
      </c>
      <c r="D567" s="55">
        <v>9582</v>
      </c>
      <c r="E567" s="55">
        <v>9582</v>
      </c>
      <c r="G567" s="44" t="s">
        <v>673</v>
      </c>
      <c r="I567" s="55">
        <v>6631</v>
      </c>
      <c r="K567" s="55">
        <v>6631</v>
      </c>
      <c r="M567" s="44" t="s">
        <v>389</v>
      </c>
      <c r="N567" s="55">
        <v>1332</v>
      </c>
      <c r="Q567" s="55">
        <v>1332</v>
      </c>
      <c r="S567" s="49" t="s">
        <v>987</v>
      </c>
      <c r="T567" s="49"/>
      <c r="V567" s="55">
        <v>23418</v>
      </c>
      <c r="W567" s="55">
        <v>23418</v>
      </c>
      <c r="Y567" s="44" t="s">
        <v>1189</v>
      </c>
      <c r="AB567" s="55">
        <v>17467</v>
      </c>
      <c r="AC567" s="55">
        <v>17467</v>
      </c>
      <c r="AE567" s="49" t="s">
        <v>1450</v>
      </c>
      <c r="AG567" s="55">
        <v>15453</v>
      </c>
      <c r="AI567" s="55">
        <v>15453</v>
      </c>
    </row>
    <row r="568" spans="1:35" x14ac:dyDescent="0.25">
      <c r="A568" s="44" t="s">
        <v>985</v>
      </c>
      <c r="D568" s="55">
        <v>19408</v>
      </c>
      <c r="E568" s="55">
        <v>19408</v>
      </c>
      <c r="G568" s="44" t="s">
        <v>672</v>
      </c>
      <c r="I568" s="55">
        <v>132</v>
      </c>
      <c r="K568" s="55">
        <v>132</v>
      </c>
      <c r="M568" s="44" t="s">
        <v>418</v>
      </c>
      <c r="N568" s="55">
        <v>381</v>
      </c>
      <c r="Q568" s="55">
        <v>381</v>
      </c>
      <c r="S568" s="49" t="s">
        <v>990</v>
      </c>
      <c r="T568" s="49"/>
      <c r="V568" s="55">
        <v>17520</v>
      </c>
      <c r="W568" s="55">
        <v>17520</v>
      </c>
      <c r="Y568" s="44" t="s">
        <v>1226</v>
      </c>
      <c r="Z568" s="55">
        <v>3561</v>
      </c>
      <c r="AC568" s="55">
        <v>3561</v>
      </c>
      <c r="AE568" s="49" t="s">
        <v>573</v>
      </c>
      <c r="AG568" s="55">
        <v>19538</v>
      </c>
      <c r="AI568" s="55">
        <v>19538</v>
      </c>
    </row>
    <row r="569" spans="1:35" x14ac:dyDescent="0.25">
      <c r="A569" s="44" t="s">
        <v>514</v>
      </c>
      <c r="D569" s="55">
        <v>22297</v>
      </c>
      <c r="E569" s="55">
        <v>22297</v>
      </c>
      <c r="G569" s="58" t="s">
        <v>686</v>
      </c>
      <c r="H569" s="59">
        <v>829</v>
      </c>
      <c r="I569" s="59">
        <v>2403</v>
      </c>
      <c r="J569" s="59">
        <v>3181</v>
      </c>
      <c r="K569" s="60">
        <v>6413</v>
      </c>
      <c r="M569" s="44" t="s">
        <v>386</v>
      </c>
      <c r="N569" s="55">
        <v>8039</v>
      </c>
      <c r="Q569" s="55">
        <v>8039</v>
      </c>
      <c r="S569" s="49" t="s">
        <v>525</v>
      </c>
      <c r="T569" s="49"/>
      <c r="V569" s="55">
        <v>20435</v>
      </c>
      <c r="W569" s="55">
        <v>20435</v>
      </c>
      <c r="Y569" s="44" t="s">
        <v>593</v>
      </c>
      <c r="AA569" s="55">
        <v>2414</v>
      </c>
      <c r="AC569" s="55">
        <v>2414</v>
      </c>
      <c r="AE569" s="49" t="s">
        <v>563</v>
      </c>
      <c r="AG569" s="55">
        <v>731</v>
      </c>
      <c r="AI569" s="55">
        <v>731</v>
      </c>
    </row>
    <row r="570" spans="1:35" x14ac:dyDescent="0.25">
      <c r="A570" s="44" t="s">
        <v>516</v>
      </c>
      <c r="D570" s="55">
        <v>29289</v>
      </c>
      <c r="E570" s="55">
        <v>29289</v>
      </c>
      <c r="G570" s="44" t="s">
        <v>1249</v>
      </c>
      <c r="J570" s="55">
        <v>3181</v>
      </c>
      <c r="K570" s="55">
        <v>3181</v>
      </c>
      <c r="M570" s="44" t="s">
        <v>419</v>
      </c>
      <c r="N570" s="55">
        <v>3965</v>
      </c>
      <c r="Q570" s="55">
        <v>3965</v>
      </c>
      <c r="S570" s="49" t="s">
        <v>1391</v>
      </c>
      <c r="T570" s="49"/>
      <c r="V570" s="55">
        <v>35137</v>
      </c>
      <c r="W570" s="55">
        <v>35137</v>
      </c>
      <c r="Y570" s="44" t="s">
        <v>1186</v>
      </c>
      <c r="AA570" s="55">
        <v>26635</v>
      </c>
      <c r="AC570" s="55">
        <v>26635</v>
      </c>
      <c r="AE570" s="49" t="s">
        <v>559</v>
      </c>
      <c r="AG570" s="55">
        <v>141</v>
      </c>
      <c r="AI570" s="55">
        <v>141</v>
      </c>
    </row>
    <row r="571" spans="1:35" x14ac:dyDescent="0.25">
      <c r="A571" s="44" t="s">
        <v>536</v>
      </c>
      <c r="B571" s="55">
        <v>2788</v>
      </c>
      <c r="E571" s="55">
        <v>2788</v>
      </c>
      <c r="G571" s="44" t="s">
        <v>743</v>
      </c>
      <c r="H571" s="55">
        <v>685</v>
      </c>
      <c r="K571" s="55">
        <v>685</v>
      </c>
      <c r="M571" s="44" t="s">
        <v>396</v>
      </c>
      <c r="N571" s="55">
        <v>3346</v>
      </c>
      <c r="Q571" s="55">
        <v>3346</v>
      </c>
      <c r="S571" s="49" t="s">
        <v>1392</v>
      </c>
      <c r="T571" s="49"/>
      <c r="V571" s="55">
        <v>18712</v>
      </c>
      <c r="W571" s="55">
        <v>18712</v>
      </c>
      <c r="Y571" s="44" t="s">
        <v>673</v>
      </c>
      <c r="AA571" s="55">
        <v>11913</v>
      </c>
      <c r="AC571" s="55">
        <v>11913</v>
      </c>
      <c r="AE571" s="49" t="s">
        <v>574</v>
      </c>
      <c r="AG571" s="55">
        <v>1338</v>
      </c>
      <c r="AI571" s="55">
        <v>1338</v>
      </c>
    </row>
    <row r="572" spans="1:35" x14ac:dyDescent="0.25">
      <c r="A572" s="44" t="s">
        <v>1384</v>
      </c>
      <c r="B572" s="55">
        <v>2465</v>
      </c>
      <c r="E572" s="55">
        <v>2465</v>
      </c>
      <c r="G572" s="44" t="s">
        <v>760</v>
      </c>
      <c r="H572" s="55">
        <v>144</v>
      </c>
      <c r="K572" s="55">
        <v>144</v>
      </c>
      <c r="M572" s="44" t="s">
        <v>393</v>
      </c>
      <c r="N572" s="55">
        <v>595</v>
      </c>
      <c r="Q572" s="55">
        <v>595</v>
      </c>
      <c r="S572" s="49" t="s">
        <v>1393</v>
      </c>
      <c r="T572" s="49"/>
      <c r="V572" s="55">
        <v>8117</v>
      </c>
      <c r="W572" s="55">
        <v>8117</v>
      </c>
      <c r="Y572" s="44" t="s">
        <v>672</v>
      </c>
      <c r="AA572" s="55">
        <v>136</v>
      </c>
      <c r="AC572" s="55">
        <v>136</v>
      </c>
      <c r="AE572" s="49" t="s">
        <v>575</v>
      </c>
      <c r="AG572" s="55">
        <v>3918</v>
      </c>
      <c r="AI572" s="55">
        <v>3918</v>
      </c>
    </row>
    <row r="573" spans="1:35" x14ac:dyDescent="0.25">
      <c r="A573" s="44" t="s">
        <v>530</v>
      </c>
      <c r="B573" s="55">
        <v>5212</v>
      </c>
      <c r="E573" s="55">
        <v>5212</v>
      </c>
      <c r="G573" s="44" t="s">
        <v>1240</v>
      </c>
      <c r="I573" s="55">
        <v>1989</v>
      </c>
      <c r="K573" s="55">
        <v>1989</v>
      </c>
      <c r="M573" s="44" t="s">
        <v>388</v>
      </c>
      <c r="N573" s="55">
        <v>2182</v>
      </c>
      <c r="Q573" s="55">
        <v>2182</v>
      </c>
      <c r="S573" s="49" t="s">
        <v>1005</v>
      </c>
      <c r="T573" s="49"/>
      <c r="V573" s="55">
        <v>30127</v>
      </c>
      <c r="W573" s="55">
        <v>30127</v>
      </c>
      <c r="Y573" s="44" t="s">
        <v>1724</v>
      </c>
      <c r="AA573" s="55">
        <v>1710</v>
      </c>
      <c r="AC573" s="55">
        <v>1710</v>
      </c>
      <c r="AE573" s="49" t="s">
        <v>577</v>
      </c>
      <c r="AG573" s="55">
        <v>20102</v>
      </c>
      <c r="AI573" s="55">
        <v>20102</v>
      </c>
    </row>
    <row r="574" spans="1:35" x14ac:dyDescent="0.25">
      <c r="A574" s="44" t="s">
        <v>1380</v>
      </c>
      <c r="B574" s="55">
        <v>1805</v>
      </c>
      <c r="E574" s="55">
        <v>1805</v>
      </c>
      <c r="G574" s="44" t="s">
        <v>685</v>
      </c>
      <c r="I574" s="55">
        <v>414</v>
      </c>
      <c r="K574" s="55">
        <v>414</v>
      </c>
      <c r="M574" s="44" t="s">
        <v>394</v>
      </c>
      <c r="N574" s="55">
        <v>1787</v>
      </c>
      <c r="Q574" s="55">
        <v>1787</v>
      </c>
      <c r="S574" s="49" t="s">
        <v>991</v>
      </c>
      <c r="T574" s="49"/>
      <c r="V574" s="55">
        <v>68172</v>
      </c>
      <c r="W574" s="55">
        <v>68172</v>
      </c>
      <c r="Y574" s="58" t="s">
        <v>686</v>
      </c>
      <c r="Z574" s="59">
        <v>1855</v>
      </c>
      <c r="AA574" s="59">
        <v>5727</v>
      </c>
      <c r="AB574" s="59">
        <v>3910</v>
      </c>
      <c r="AC574" s="60">
        <v>11492</v>
      </c>
      <c r="AE574" s="66" t="s">
        <v>224</v>
      </c>
      <c r="AF574" s="59"/>
      <c r="AG574" s="59">
        <v>3234</v>
      </c>
      <c r="AH574" s="59"/>
      <c r="AI574" s="60">
        <v>3234</v>
      </c>
    </row>
    <row r="575" spans="1:35" ht="15.75" thickBot="1" x14ac:dyDescent="0.3">
      <c r="A575" s="44" t="s">
        <v>538</v>
      </c>
      <c r="B575" s="55">
        <v>3452</v>
      </c>
      <c r="E575" s="55">
        <v>3452</v>
      </c>
      <c r="G575" s="58" t="s">
        <v>857</v>
      </c>
      <c r="H575" s="59"/>
      <c r="I575" s="59">
        <v>9662</v>
      </c>
      <c r="J575" s="59"/>
      <c r="K575" s="60">
        <v>9662</v>
      </c>
      <c r="M575" s="44" t="s">
        <v>391</v>
      </c>
      <c r="N575" s="55">
        <v>3531</v>
      </c>
      <c r="Q575" s="55">
        <v>3531</v>
      </c>
      <c r="S575" s="49" t="s">
        <v>527</v>
      </c>
      <c r="T575" s="49"/>
      <c r="V575" s="55">
        <v>22226</v>
      </c>
      <c r="W575" s="55">
        <v>22226</v>
      </c>
      <c r="Y575" s="44" t="s">
        <v>1249</v>
      </c>
      <c r="AB575" s="55">
        <v>3910</v>
      </c>
      <c r="AC575" s="55">
        <v>3910</v>
      </c>
      <c r="AE575" s="72" t="s">
        <v>522</v>
      </c>
      <c r="AF575" s="73"/>
      <c r="AG575" s="73">
        <v>3234</v>
      </c>
      <c r="AH575" s="73"/>
      <c r="AI575" s="73">
        <v>3234</v>
      </c>
    </row>
    <row r="576" spans="1:35" ht="15.75" thickTop="1" x14ac:dyDescent="0.25">
      <c r="A576" s="44" t="s">
        <v>1064</v>
      </c>
      <c r="B576" s="55">
        <v>4420</v>
      </c>
      <c r="E576" s="55">
        <v>4420</v>
      </c>
      <c r="G576" s="44" t="s">
        <v>930</v>
      </c>
      <c r="I576" s="55">
        <v>9662</v>
      </c>
      <c r="K576" s="55">
        <v>9662</v>
      </c>
      <c r="M576" s="44" t="s">
        <v>392</v>
      </c>
      <c r="N576" s="55">
        <v>2505</v>
      </c>
      <c r="Q576" s="55">
        <v>2505</v>
      </c>
      <c r="S576" s="49" t="s">
        <v>985</v>
      </c>
      <c r="T576" s="49"/>
      <c r="V576" s="55">
        <v>27778</v>
      </c>
      <c r="W576" s="55">
        <v>27778</v>
      </c>
      <c r="Y576" s="44" t="s">
        <v>743</v>
      </c>
      <c r="Z576" s="55">
        <v>1707</v>
      </c>
      <c r="AC576" s="55">
        <v>1707</v>
      </c>
      <c r="AE576" s="61" t="s">
        <v>1440</v>
      </c>
      <c r="AF576" s="70">
        <v>363558</v>
      </c>
      <c r="AG576" s="70">
        <v>1316795</v>
      </c>
      <c r="AH576" s="70">
        <v>1538562</v>
      </c>
      <c r="AI576" s="71">
        <v>3218915</v>
      </c>
    </row>
    <row r="577" spans="1:29" x14ac:dyDescent="0.25">
      <c r="A577" s="44" t="s">
        <v>992</v>
      </c>
      <c r="B577" s="55">
        <v>591</v>
      </c>
      <c r="E577" s="55">
        <v>591</v>
      </c>
      <c r="G577" s="58" t="s">
        <v>617</v>
      </c>
      <c r="H577" s="59">
        <v>13398</v>
      </c>
      <c r="I577" s="59">
        <v>97545</v>
      </c>
      <c r="J577" s="59">
        <v>92509</v>
      </c>
      <c r="K577" s="60">
        <v>203452</v>
      </c>
      <c r="M577" s="44" t="s">
        <v>395</v>
      </c>
      <c r="N577" s="55">
        <v>426</v>
      </c>
      <c r="Q577" s="55">
        <v>426</v>
      </c>
      <c r="S577" s="49" t="s">
        <v>514</v>
      </c>
      <c r="T577" s="49"/>
      <c r="V577" s="55">
        <v>20783</v>
      </c>
      <c r="W577" s="55">
        <v>20783</v>
      </c>
      <c r="Y577" s="44" t="s">
        <v>760</v>
      </c>
      <c r="Z577" s="55">
        <v>148</v>
      </c>
      <c r="AC577" s="55">
        <v>148</v>
      </c>
    </row>
    <row r="578" spans="1:29" x14ac:dyDescent="0.25">
      <c r="A578" s="44" t="s">
        <v>1369</v>
      </c>
      <c r="B578" s="55">
        <v>130</v>
      </c>
      <c r="E578" s="55">
        <v>130</v>
      </c>
      <c r="G578" s="44" t="s">
        <v>1206</v>
      </c>
      <c r="J578" s="55">
        <v>15643</v>
      </c>
      <c r="K578" s="55">
        <v>15643</v>
      </c>
      <c r="M578" s="44" t="s">
        <v>427</v>
      </c>
      <c r="N578" s="55">
        <v>1224</v>
      </c>
      <c r="Q578" s="55">
        <v>1224</v>
      </c>
      <c r="S578" s="49" t="s">
        <v>516</v>
      </c>
      <c r="T578" s="49"/>
      <c r="V578" s="55">
        <v>34197</v>
      </c>
      <c r="W578" s="55">
        <v>34197</v>
      </c>
      <c r="Y578" s="44" t="s">
        <v>1240</v>
      </c>
      <c r="AA578" s="55">
        <v>4588</v>
      </c>
      <c r="AC578" s="55">
        <v>4588</v>
      </c>
    </row>
    <row r="579" spans="1:29" x14ac:dyDescent="0.25">
      <c r="A579" s="44" t="s">
        <v>989</v>
      </c>
      <c r="B579" s="55">
        <v>5689</v>
      </c>
      <c r="E579" s="55">
        <v>5689</v>
      </c>
      <c r="G579" s="44" t="s">
        <v>690</v>
      </c>
      <c r="J579" s="55">
        <v>12199</v>
      </c>
      <c r="K579" s="55">
        <v>12199</v>
      </c>
      <c r="M579" s="44" t="s">
        <v>397</v>
      </c>
      <c r="N579" s="55">
        <v>2066</v>
      </c>
      <c r="Q579" s="55">
        <v>2066</v>
      </c>
      <c r="S579" s="49" t="s">
        <v>536</v>
      </c>
      <c r="T579" s="49">
        <v>2768</v>
      </c>
      <c r="W579" s="55">
        <v>2768</v>
      </c>
      <c r="Y579" s="44" t="s">
        <v>685</v>
      </c>
      <c r="AA579" s="55">
        <v>1139</v>
      </c>
      <c r="AC579" s="55">
        <v>1139</v>
      </c>
    </row>
    <row r="580" spans="1:29" x14ac:dyDescent="0.25">
      <c r="A580" s="44" t="s">
        <v>1381</v>
      </c>
      <c r="B580" s="55">
        <v>1522</v>
      </c>
      <c r="E580" s="55">
        <v>1522</v>
      </c>
      <c r="G580" s="44" t="s">
        <v>717</v>
      </c>
      <c r="J580" s="55">
        <v>27048</v>
      </c>
      <c r="K580" s="55">
        <v>27048</v>
      </c>
      <c r="M580" s="44" t="s">
        <v>1013</v>
      </c>
      <c r="N580" s="55">
        <v>453</v>
      </c>
      <c r="Q580" s="55">
        <v>453</v>
      </c>
      <c r="S580" s="49" t="s">
        <v>1384</v>
      </c>
      <c r="T580" s="49">
        <v>2064</v>
      </c>
      <c r="W580" s="55">
        <v>2064</v>
      </c>
      <c r="Y580" s="58" t="s">
        <v>857</v>
      </c>
      <c r="Z580" s="59"/>
      <c r="AA580" s="59">
        <v>28741</v>
      </c>
      <c r="AB580" s="59"/>
      <c r="AC580" s="60">
        <v>28741</v>
      </c>
    </row>
    <row r="581" spans="1:29" x14ac:dyDescent="0.25">
      <c r="A581" s="44" t="s">
        <v>541</v>
      </c>
      <c r="B581" s="55">
        <v>4947</v>
      </c>
      <c r="E581" s="55">
        <v>4947</v>
      </c>
      <c r="G581" s="44" t="s">
        <v>1204</v>
      </c>
      <c r="J581" s="55">
        <v>8354</v>
      </c>
      <c r="K581" s="55">
        <v>8354</v>
      </c>
      <c r="M581" s="44" t="s">
        <v>402</v>
      </c>
      <c r="O581" s="55">
        <v>6785</v>
      </c>
      <c r="Q581" s="55">
        <v>6785</v>
      </c>
      <c r="S581" s="49" t="s">
        <v>530</v>
      </c>
      <c r="T581" s="49">
        <v>7630</v>
      </c>
      <c r="W581" s="55">
        <v>7630</v>
      </c>
      <c r="Y581" s="44" t="s">
        <v>930</v>
      </c>
      <c r="AA581" s="55">
        <v>28741</v>
      </c>
      <c r="AC581" s="55">
        <v>28741</v>
      </c>
    </row>
    <row r="582" spans="1:29" x14ac:dyDescent="0.25">
      <c r="A582" s="44" t="s">
        <v>1018</v>
      </c>
      <c r="B582" s="55">
        <v>4124</v>
      </c>
      <c r="E582" s="55">
        <v>4124</v>
      </c>
      <c r="G582" s="44" t="s">
        <v>1208</v>
      </c>
      <c r="J582" s="55">
        <v>10307</v>
      </c>
      <c r="K582" s="55">
        <v>10307</v>
      </c>
      <c r="M582" s="44" t="s">
        <v>423</v>
      </c>
      <c r="O582" s="55">
        <v>1507</v>
      </c>
      <c r="Q582" s="55">
        <v>1507</v>
      </c>
      <c r="S582" s="49" t="s">
        <v>1380</v>
      </c>
      <c r="T582" s="49">
        <v>1307</v>
      </c>
      <c r="W582" s="55">
        <v>1307</v>
      </c>
      <c r="Y582" s="58" t="s">
        <v>617</v>
      </c>
      <c r="Z582" s="59">
        <v>26259</v>
      </c>
      <c r="AA582" s="59">
        <v>153100</v>
      </c>
      <c r="AB582" s="59">
        <v>176141</v>
      </c>
      <c r="AC582" s="60">
        <v>355500</v>
      </c>
    </row>
    <row r="583" spans="1:29" x14ac:dyDescent="0.25">
      <c r="A583" s="44" t="s">
        <v>1003</v>
      </c>
      <c r="B583" s="55">
        <v>8977</v>
      </c>
      <c r="E583" s="55">
        <v>8977</v>
      </c>
      <c r="G583" s="44" t="s">
        <v>1377</v>
      </c>
      <c r="J583" s="55">
        <v>143</v>
      </c>
      <c r="K583" s="55">
        <v>143</v>
      </c>
      <c r="M583" s="44" t="s">
        <v>430</v>
      </c>
      <c r="O583" s="55">
        <v>10916</v>
      </c>
      <c r="Q583" s="55">
        <v>10916</v>
      </c>
      <c r="S583" s="49" t="s">
        <v>538</v>
      </c>
      <c r="T583" s="49">
        <v>4617</v>
      </c>
      <c r="W583" s="55">
        <v>4617</v>
      </c>
      <c r="Y583" s="44" t="s">
        <v>1206</v>
      </c>
      <c r="AB583" s="55">
        <v>27933</v>
      </c>
      <c r="AC583" s="55">
        <v>27933</v>
      </c>
    </row>
    <row r="584" spans="1:29" x14ac:dyDescent="0.25">
      <c r="A584" s="44" t="s">
        <v>1387</v>
      </c>
      <c r="B584" s="55">
        <v>1535</v>
      </c>
      <c r="E584" s="55">
        <v>1535</v>
      </c>
      <c r="G584" s="44" t="s">
        <v>697</v>
      </c>
      <c r="J584" s="55">
        <v>8592</v>
      </c>
      <c r="K584" s="55">
        <v>8592</v>
      </c>
      <c r="M584" s="44" t="s">
        <v>399</v>
      </c>
      <c r="O584" s="55">
        <v>6315</v>
      </c>
      <c r="Q584" s="55">
        <v>6315</v>
      </c>
      <c r="S584" s="49" t="s">
        <v>1064</v>
      </c>
      <c r="T584" s="49">
        <v>7740</v>
      </c>
      <c r="W584" s="55">
        <v>7740</v>
      </c>
      <c r="Y584" s="44" t="s">
        <v>690</v>
      </c>
      <c r="AB584" s="55">
        <v>24606</v>
      </c>
      <c r="AC584" s="55">
        <v>24606</v>
      </c>
    </row>
    <row r="585" spans="1:29" x14ac:dyDescent="0.25">
      <c r="A585" s="44" t="s">
        <v>1385</v>
      </c>
      <c r="B585" s="55">
        <v>130</v>
      </c>
      <c r="E585" s="55">
        <v>130</v>
      </c>
      <c r="G585" s="44" t="s">
        <v>1187</v>
      </c>
      <c r="J585" s="55">
        <v>8272</v>
      </c>
      <c r="K585" s="55">
        <v>8272</v>
      </c>
      <c r="M585" s="44" t="s">
        <v>405</v>
      </c>
      <c r="O585" s="55">
        <v>132</v>
      </c>
      <c r="Q585" s="55">
        <v>132</v>
      </c>
      <c r="S585" s="49" t="s">
        <v>992</v>
      </c>
      <c r="T585" s="49">
        <v>626</v>
      </c>
      <c r="W585" s="55">
        <v>626</v>
      </c>
      <c r="Y585" s="44" t="s">
        <v>717</v>
      </c>
      <c r="AB585" s="55">
        <v>45135</v>
      </c>
      <c r="AC585" s="55">
        <v>45135</v>
      </c>
    </row>
    <row r="586" spans="1:29" x14ac:dyDescent="0.25">
      <c r="A586" s="44" t="s">
        <v>542</v>
      </c>
      <c r="B586" s="55">
        <v>1330</v>
      </c>
      <c r="E586" s="55">
        <v>1330</v>
      </c>
      <c r="G586" s="44" t="s">
        <v>1216</v>
      </c>
      <c r="J586" s="55">
        <v>1951</v>
      </c>
      <c r="K586" s="55">
        <v>1951</v>
      </c>
      <c r="M586" s="44" t="s">
        <v>404</v>
      </c>
      <c r="O586" s="55">
        <v>18167</v>
      </c>
      <c r="Q586" s="55">
        <v>18167</v>
      </c>
      <c r="S586" s="49" t="s">
        <v>1369</v>
      </c>
      <c r="T586" s="49">
        <v>4891</v>
      </c>
      <c r="W586" s="55">
        <v>4891</v>
      </c>
      <c r="Y586" s="44" t="s">
        <v>1204</v>
      </c>
      <c r="AB586" s="55">
        <v>19319</v>
      </c>
      <c r="AC586" s="55">
        <v>19319</v>
      </c>
    </row>
    <row r="587" spans="1:29" x14ac:dyDescent="0.25">
      <c r="A587" s="44" t="s">
        <v>1389</v>
      </c>
      <c r="C587" s="55">
        <v>130</v>
      </c>
      <c r="E587" s="55">
        <v>130</v>
      </c>
      <c r="G587" s="44" t="s">
        <v>620</v>
      </c>
      <c r="H587" s="55">
        <v>3599</v>
      </c>
      <c r="K587" s="55">
        <v>3599</v>
      </c>
      <c r="M587" s="44" t="s">
        <v>420</v>
      </c>
      <c r="O587" s="55">
        <v>5159</v>
      </c>
      <c r="Q587" s="55">
        <v>5159</v>
      </c>
      <c r="S587" s="49" t="s">
        <v>989</v>
      </c>
      <c r="T587" s="49">
        <v>8387</v>
      </c>
      <c r="W587" s="55">
        <v>8387</v>
      </c>
      <c r="Y587" s="44" t="s">
        <v>1208</v>
      </c>
      <c r="AB587" s="55">
        <v>16755</v>
      </c>
      <c r="AC587" s="55">
        <v>16755</v>
      </c>
    </row>
    <row r="588" spans="1:29" x14ac:dyDescent="0.25">
      <c r="A588" s="44" t="s">
        <v>1472</v>
      </c>
      <c r="C588" s="55">
        <v>130</v>
      </c>
      <c r="E588" s="55">
        <v>130</v>
      </c>
      <c r="G588" s="44" t="s">
        <v>1194</v>
      </c>
      <c r="H588" s="55">
        <v>3475</v>
      </c>
      <c r="K588" s="55">
        <v>3475</v>
      </c>
      <c r="M588" s="44" t="s">
        <v>421</v>
      </c>
      <c r="O588" s="55">
        <v>132</v>
      </c>
      <c r="Q588" s="55">
        <v>132</v>
      </c>
      <c r="S588" s="49" t="s">
        <v>1381</v>
      </c>
      <c r="T588" s="49">
        <v>1401</v>
      </c>
      <c r="W588" s="55">
        <v>1401</v>
      </c>
      <c r="Y588" s="44" t="s">
        <v>1377</v>
      </c>
      <c r="AB588" s="55">
        <v>320</v>
      </c>
      <c r="AC588" s="55">
        <v>320</v>
      </c>
    </row>
    <row r="589" spans="1:29" x14ac:dyDescent="0.25">
      <c r="A589" s="44" t="s">
        <v>520</v>
      </c>
      <c r="C589" s="55">
        <v>21131</v>
      </c>
      <c r="E589" s="55">
        <v>21131</v>
      </c>
      <c r="G589" s="44" t="s">
        <v>1215</v>
      </c>
      <c r="H589" s="55">
        <v>1364</v>
      </c>
      <c r="K589" s="55">
        <v>1364</v>
      </c>
      <c r="M589" s="44" t="s">
        <v>398</v>
      </c>
      <c r="O589" s="55">
        <v>18485</v>
      </c>
      <c r="Q589" s="55">
        <v>18485</v>
      </c>
      <c r="S589" s="49" t="s">
        <v>541</v>
      </c>
      <c r="T589" s="49">
        <v>7444</v>
      </c>
      <c r="W589" s="55">
        <v>7444</v>
      </c>
      <c r="Y589" s="44" t="s">
        <v>697</v>
      </c>
      <c r="AB589" s="55">
        <v>19894</v>
      </c>
      <c r="AC589" s="55">
        <v>19894</v>
      </c>
    </row>
    <row r="590" spans="1:29" x14ac:dyDescent="0.25">
      <c r="A590" s="44" t="s">
        <v>984</v>
      </c>
      <c r="C590" s="55">
        <v>21574</v>
      </c>
      <c r="E590" s="55">
        <v>21574</v>
      </c>
      <c r="G590" s="44" t="s">
        <v>1224</v>
      </c>
      <c r="H590" s="55">
        <v>630</v>
      </c>
      <c r="K590" s="55">
        <v>630</v>
      </c>
      <c r="M590" s="44" t="s">
        <v>401</v>
      </c>
      <c r="O590" s="55">
        <v>821</v>
      </c>
      <c r="Q590" s="55">
        <v>821</v>
      </c>
      <c r="S590" s="49" t="s">
        <v>1018</v>
      </c>
      <c r="T590" s="49">
        <v>8333</v>
      </c>
      <c r="W590" s="55">
        <v>8333</v>
      </c>
      <c r="Y590" s="44" t="s">
        <v>1187</v>
      </c>
      <c r="AB590" s="55">
        <v>17775</v>
      </c>
      <c r="AC590" s="55">
        <v>17775</v>
      </c>
    </row>
    <row r="591" spans="1:29" x14ac:dyDescent="0.25">
      <c r="A591" s="44" t="s">
        <v>1067</v>
      </c>
      <c r="C591" s="55">
        <v>15444</v>
      </c>
      <c r="E591" s="55">
        <v>15444</v>
      </c>
      <c r="G591" s="44" t="s">
        <v>1198</v>
      </c>
      <c r="H591" s="55">
        <v>157</v>
      </c>
      <c r="K591" s="55">
        <v>157</v>
      </c>
      <c r="M591" s="44" t="s">
        <v>400</v>
      </c>
      <c r="O591" s="55">
        <v>4951</v>
      </c>
      <c r="Q591" s="55">
        <v>4951</v>
      </c>
      <c r="S591" s="49" t="s">
        <v>1003</v>
      </c>
      <c r="T591" s="49">
        <v>9554</v>
      </c>
      <c r="W591" s="55">
        <v>9554</v>
      </c>
      <c r="Y591" s="44" t="s">
        <v>1216</v>
      </c>
      <c r="AB591" s="55">
        <v>4404</v>
      </c>
      <c r="AC591" s="55">
        <v>4404</v>
      </c>
    </row>
    <row r="592" spans="1:29" x14ac:dyDescent="0.25">
      <c r="A592" s="44" t="s">
        <v>1368</v>
      </c>
      <c r="C592" s="55">
        <v>13964</v>
      </c>
      <c r="E592" s="55">
        <v>13964</v>
      </c>
      <c r="G592" s="44" t="s">
        <v>1127</v>
      </c>
      <c r="H592" s="55">
        <v>989</v>
      </c>
      <c r="K592" s="55">
        <v>989</v>
      </c>
      <c r="M592" s="44" t="s">
        <v>428</v>
      </c>
      <c r="O592" s="55">
        <v>5438</v>
      </c>
      <c r="Q592" s="55">
        <v>5438</v>
      </c>
      <c r="S592" s="49" t="s">
        <v>1387</v>
      </c>
      <c r="T592" s="49">
        <v>1241</v>
      </c>
      <c r="W592" s="55">
        <v>1241</v>
      </c>
      <c r="Y592" s="44" t="s">
        <v>620</v>
      </c>
      <c r="Z592" s="55">
        <v>3330</v>
      </c>
      <c r="AC592" s="55">
        <v>3330</v>
      </c>
    </row>
    <row r="593" spans="1:29" x14ac:dyDescent="0.25">
      <c r="A593" s="44" t="s">
        <v>517</v>
      </c>
      <c r="C593" s="55">
        <v>23341</v>
      </c>
      <c r="E593" s="55">
        <v>23341</v>
      </c>
      <c r="G593" s="44" t="s">
        <v>694</v>
      </c>
      <c r="H593" s="55">
        <v>1766</v>
      </c>
      <c r="K593" s="55">
        <v>1766</v>
      </c>
      <c r="M593" s="44" t="s">
        <v>403</v>
      </c>
      <c r="O593" s="55">
        <v>7505</v>
      </c>
      <c r="Q593" s="55">
        <v>7505</v>
      </c>
      <c r="S593" s="49" t="s">
        <v>1385</v>
      </c>
      <c r="T593" s="49">
        <v>135</v>
      </c>
      <c r="W593" s="55">
        <v>135</v>
      </c>
      <c r="Y593" s="44" t="s">
        <v>1194</v>
      </c>
      <c r="Z593" s="55">
        <v>7035</v>
      </c>
      <c r="AC593" s="55">
        <v>7035</v>
      </c>
    </row>
    <row r="594" spans="1:29" x14ac:dyDescent="0.25">
      <c r="A594" s="44" t="s">
        <v>1055</v>
      </c>
      <c r="C594" s="55">
        <v>130</v>
      </c>
      <c r="E594" s="55">
        <v>130</v>
      </c>
      <c r="G594" s="44" t="s">
        <v>621</v>
      </c>
      <c r="H594" s="55">
        <v>544</v>
      </c>
      <c r="K594" s="55">
        <v>544</v>
      </c>
      <c r="M594" s="44" t="s">
        <v>407</v>
      </c>
      <c r="O594" s="55">
        <v>5209</v>
      </c>
      <c r="Q594" s="55">
        <v>5209</v>
      </c>
      <c r="S594" s="49" t="s">
        <v>542</v>
      </c>
      <c r="T594" s="49">
        <v>1424</v>
      </c>
      <c r="W594" s="55">
        <v>1424</v>
      </c>
      <c r="Y594" s="44" t="s">
        <v>1215</v>
      </c>
      <c r="Z594" s="55">
        <v>2681</v>
      </c>
      <c r="AC594" s="55">
        <v>2681</v>
      </c>
    </row>
    <row r="595" spans="1:29" x14ac:dyDescent="0.25">
      <c r="A595" s="44" t="s">
        <v>518</v>
      </c>
      <c r="C595" s="55">
        <v>18542</v>
      </c>
      <c r="E595" s="55">
        <v>18542</v>
      </c>
      <c r="G595" s="44" t="s">
        <v>1407</v>
      </c>
      <c r="H595" s="55">
        <v>874</v>
      </c>
      <c r="K595" s="55">
        <v>874</v>
      </c>
      <c r="M595" s="44" t="s">
        <v>422</v>
      </c>
      <c r="O595" s="55">
        <v>11052</v>
      </c>
      <c r="Q595" s="55">
        <v>11052</v>
      </c>
      <c r="S595" s="49" t="s">
        <v>1389</v>
      </c>
      <c r="T595" s="49"/>
      <c r="U595" s="55">
        <v>2566</v>
      </c>
      <c r="W595" s="55">
        <v>2566</v>
      </c>
      <c r="Y595" s="44" t="s">
        <v>1224</v>
      </c>
      <c r="Z595" s="55">
        <v>2011</v>
      </c>
      <c r="AC595" s="55">
        <v>2011</v>
      </c>
    </row>
    <row r="596" spans="1:29" x14ac:dyDescent="0.25">
      <c r="A596" s="44" t="s">
        <v>519</v>
      </c>
      <c r="C596" s="55">
        <v>2348</v>
      </c>
      <c r="E596" s="55">
        <v>2348</v>
      </c>
      <c r="G596" s="44" t="s">
        <v>1214</v>
      </c>
      <c r="I596" s="55">
        <v>9499</v>
      </c>
      <c r="K596" s="55">
        <v>9499</v>
      </c>
      <c r="M596" s="44" t="s">
        <v>406</v>
      </c>
      <c r="O596" s="55">
        <v>1192</v>
      </c>
      <c r="Q596" s="55">
        <v>1192</v>
      </c>
      <c r="S596" s="49" t="s">
        <v>1472</v>
      </c>
      <c r="T596" s="49"/>
      <c r="U596" s="55">
        <v>269</v>
      </c>
      <c r="W596" s="55">
        <v>269</v>
      </c>
      <c r="Y596" s="44" t="s">
        <v>1198</v>
      </c>
      <c r="Z596" s="55">
        <v>401</v>
      </c>
      <c r="AC596" s="55">
        <v>401</v>
      </c>
    </row>
    <row r="597" spans="1:29" x14ac:dyDescent="0.25">
      <c r="A597" s="44" t="s">
        <v>1002</v>
      </c>
      <c r="C597" s="55">
        <v>9782</v>
      </c>
      <c r="E597" s="55">
        <v>9782</v>
      </c>
      <c r="G597" s="44" t="s">
        <v>682</v>
      </c>
      <c r="I597" s="55">
        <v>15630</v>
      </c>
      <c r="K597" s="55">
        <v>15630</v>
      </c>
      <c r="M597" s="58" t="s">
        <v>159</v>
      </c>
      <c r="N597" s="59"/>
      <c r="O597" s="59">
        <v>3835</v>
      </c>
      <c r="P597" s="59">
        <v>10771</v>
      </c>
      <c r="Q597" s="60">
        <v>14606</v>
      </c>
      <c r="S597" s="49" t="s">
        <v>520</v>
      </c>
      <c r="T597" s="49"/>
      <c r="U597" s="55">
        <v>22709</v>
      </c>
      <c r="W597" s="55">
        <v>22709</v>
      </c>
      <c r="Y597" s="44" t="s">
        <v>1127</v>
      </c>
      <c r="Z597" s="55">
        <v>1069</v>
      </c>
      <c r="AC597" s="55">
        <v>1069</v>
      </c>
    </row>
    <row r="598" spans="1:29" x14ac:dyDescent="0.25">
      <c r="A598" s="44" t="s">
        <v>1001</v>
      </c>
      <c r="C598" s="55">
        <v>11289</v>
      </c>
      <c r="E598" s="55">
        <v>11289</v>
      </c>
      <c r="G598" s="44" t="s">
        <v>1378</v>
      </c>
      <c r="I598" s="55">
        <v>3083</v>
      </c>
      <c r="K598" s="55">
        <v>3083</v>
      </c>
      <c r="M598" s="44" t="s">
        <v>315</v>
      </c>
      <c r="P598" s="55">
        <v>10771</v>
      </c>
      <c r="Q598" s="55">
        <v>10771</v>
      </c>
      <c r="S598" s="49" t="s">
        <v>984</v>
      </c>
      <c r="T598" s="49"/>
      <c r="U598" s="55">
        <v>27874</v>
      </c>
      <c r="W598" s="55">
        <v>27874</v>
      </c>
      <c r="Y598" s="44" t="s">
        <v>694</v>
      </c>
      <c r="Z598" s="55">
        <v>6710</v>
      </c>
      <c r="AC598" s="55">
        <v>6710</v>
      </c>
    </row>
    <row r="599" spans="1:29" x14ac:dyDescent="0.25">
      <c r="A599" s="44" t="s">
        <v>523</v>
      </c>
      <c r="C599" s="55">
        <v>17928</v>
      </c>
      <c r="E599" s="55">
        <v>17928</v>
      </c>
      <c r="G599" s="44" t="s">
        <v>1231</v>
      </c>
      <c r="I599" s="55">
        <v>3280</v>
      </c>
      <c r="K599" s="55">
        <v>3280</v>
      </c>
      <c r="M599" s="44" t="s">
        <v>319</v>
      </c>
      <c r="O599" s="55">
        <v>3835</v>
      </c>
      <c r="Q599" s="55">
        <v>3835</v>
      </c>
      <c r="S599" s="49" t="s">
        <v>1067</v>
      </c>
      <c r="T599" s="49"/>
      <c r="U599" s="55">
        <v>25557</v>
      </c>
      <c r="W599" s="55">
        <v>25557</v>
      </c>
      <c r="Y599" s="44" t="s">
        <v>621</v>
      </c>
      <c r="Z599" s="55">
        <v>746</v>
      </c>
      <c r="AC599" s="55">
        <v>746</v>
      </c>
    </row>
    <row r="600" spans="1:29" x14ac:dyDescent="0.25">
      <c r="A600" s="44" t="s">
        <v>1056</v>
      </c>
      <c r="C600" s="55">
        <v>15073</v>
      </c>
      <c r="E600" s="55">
        <v>15073</v>
      </c>
      <c r="G600" s="44" t="s">
        <v>1211</v>
      </c>
      <c r="I600" s="55">
        <v>8463</v>
      </c>
      <c r="K600" s="55">
        <v>8463</v>
      </c>
      <c r="M600" s="58" t="s">
        <v>715</v>
      </c>
      <c r="N600" s="59"/>
      <c r="O600" s="59">
        <v>4477</v>
      </c>
      <c r="P600" s="59"/>
      <c r="Q600" s="60">
        <v>4477</v>
      </c>
      <c r="S600" s="49" t="s">
        <v>1368</v>
      </c>
      <c r="T600" s="49"/>
      <c r="U600" s="55">
        <v>11440</v>
      </c>
      <c r="W600" s="55">
        <v>11440</v>
      </c>
      <c r="Y600" s="44" t="s">
        <v>1407</v>
      </c>
      <c r="Z600" s="55">
        <v>2276</v>
      </c>
      <c r="AC600" s="55">
        <v>2276</v>
      </c>
    </row>
    <row r="601" spans="1:29" x14ac:dyDescent="0.25">
      <c r="A601" s="44" t="s">
        <v>1062</v>
      </c>
      <c r="C601" s="55">
        <v>14880</v>
      </c>
      <c r="E601" s="55">
        <v>14880</v>
      </c>
      <c r="G601" s="44" t="s">
        <v>1120</v>
      </c>
      <c r="I601" s="55">
        <v>144</v>
      </c>
      <c r="K601" s="55">
        <v>144</v>
      </c>
      <c r="M601" s="44" t="s">
        <v>714</v>
      </c>
      <c r="O601" s="55">
        <v>4477</v>
      </c>
      <c r="Q601" s="55">
        <v>4477</v>
      </c>
      <c r="S601" s="49" t="s">
        <v>517</v>
      </c>
      <c r="T601" s="49"/>
      <c r="U601" s="55">
        <v>25995</v>
      </c>
      <c r="W601" s="55">
        <v>25995</v>
      </c>
      <c r="Y601" s="44" t="s">
        <v>1214</v>
      </c>
      <c r="AA601" s="55">
        <v>16468</v>
      </c>
      <c r="AC601" s="55">
        <v>16468</v>
      </c>
    </row>
    <row r="602" spans="1:29" x14ac:dyDescent="0.25">
      <c r="A602" s="44" t="s">
        <v>1057</v>
      </c>
      <c r="C602" s="55">
        <v>9481</v>
      </c>
      <c r="E602" s="55">
        <v>9481</v>
      </c>
      <c r="G602" s="44" t="s">
        <v>1376</v>
      </c>
      <c r="I602" s="55">
        <v>3805</v>
      </c>
      <c r="K602" s="55">
        <v>3805</v>
      </c>
      <c r="M602" s="58" t="s">
        <v>28</v>
      </c>
      <c r="N602" s="59">
        <v>493</v>
      </c>
      <c r="O602" s="59">
        <v>4673</v>
      </c>
      <c r="P602" s="59">
        <v>8782</v>
      </c>
      <c r="Q602" s="60">
        <v>13948</v>
      </c>
      <c r="S602" s="49" t="s">
        <v>1055</v>
      </c>
      <c r="T602" s="49"/>
      <c r="U602" s="55">
        <v>6767</v>
      </c>
      <c r="W602" s="55">
        <v>6767</v>
      </c>
      <c r="Y602" s="44" t="s">
        <v>682</v>
      </c>
      <c r="AA602" s="55">
        <v>27297</v>
      </c>
      <c r="AC602" s="55">
        <v>27297</v>
      </c>
    </row>
    <row r="603" spans="1:29" x14ac:dyDescent="0.25">
      <c r="A603" s="44" t="s">
        <v>995</v>
      </c>
      <c r="C603" s="55">
        <v>11035</v>
      </c>
      <c r="E603" s="55">
        <v>11035</v>
      </c>
      <c r="G603" s="44" t="s">
        <v>1232</v>
      </c>
      <c r="I603" s="55">
        <v>3693</v>
      </c>
      <c r="K603" s="55">
        <v>3693</v>
      </c>
      <c r="M603" s="44" t="s">
        <v>332</v>
      </c>
      <c r="P603" s="55">
        <v>3370</v>
      </c>
      <c r="Q603" s="55">
        <v>3370</v>
      </c>
      <c r="S603" s="49" t="s">
        <v>518</v>
      </c>
      <c r="T603" s="49"/>
      <c r="U603" s="55">
        <v>26906</v>
      </c>
      <c r="W603" s="55">
        <v>26906</v>
      </c>
      <c r="Y603" s="44" t="s">
        <v>1378</v>
      </c>
      <c r="AA603" s="55">
        <v>4553</v>
      </c>
      <c r="AC603" s="55">
        <v>4553</v>
      </c>
    </row>
    <row r="604" spans="1:29" x14ac:dyDescent="0.25">
      <c r="A604" s="44" t="s">
        <v>513</v>
      </c>
      <c r="C604" s="55">
        <v>5447</v>
      </c>
      <c r="E604" s="55">
        <v>5447</v>
      </c>
      <c r="G604" s="44" t="s">
        <v>688</v>
      </c>
      <c r="I604" s="55">
        <v>7352</v>
      </c>
      <c r="K604" s="55">
        <v>7352</v>
      </c>
      <c r="M604" s="44" t="s">
        <v>281</v>
      </c>
      <c r="P604" s="55">
        <v>1745</v>
      </c>
      <c r="Q604" s="55">
        <v>1745</v>
      </c>
      <c r="S604" s="49" t="s">
        <v>519</v>
      </c>
      <c r="T604" s="49"/>
      <c r="U604" s="55">
        <v>8513</v>
      </c>
      <c r="W604" s="55">
        <v>8513</v>
      </c>
      <c r="Y604" s="44" t="s">
        <v>1231</v>
      </c>
      <c r="AA604" s="55">
        <v>6388</v>
      </c>
      <c r="AC604" s="55">
        <v>6388</v>
      </c>
    </row>
    <row r="605" spans="1:29" x14ac:dyDescent="0.25">
      <c r="A605" s="44" t="s">
        <v>1386</v>
      </c>
      <c r="C605" s="55">
        <v>10431</v>
      </c>
      <c r="E605" s="55">
        <v>10431</v>
      </c>
      <c r="G605" s="44" t="s">
        <v>698</v>
      </c>
      <c r="I605" s="55">
        <v>10574</v>
      </c>
      <c r="K605" s="55">
        <v>10574</v>
      </c>
      <c r="M605" s="44" t="s">
        <v>345</v>
      </c>
      <c r="P605" s="55">
        <v>3667</v>
      </c>
      <c r="Q605" s="55">
        <v>3667</v>
      </c>
      <c r="S605" s="49" t="s">
        <v>1002</v>
      </c>
      <c r="T605" s="49"/>
      <c r="U605" s="55">
        <v>23626</v>
      </c>
      <c r="W605" s="55">
        <v>23626</v>
      </c>
      <c r="Y605" s="44" t="s">
        <v>1211</v>
      </c>
      <c r="AA605" s="55">
        <v>13354</v>
      </c>
      <c r="AC605" s="55">
        <v>13354</v>
      </c>
    </row>
    <row r="606" spans="1:29" x14ac:dyDescent="0.25">
      <c r="A606" s="44" t="s">
        <v>1367</v>
      </c>
      <c r="C606" s="55">
        <v>130</v>
      </c>
      <c r="E606" s="55">
        <v>130</v>
      </c>
      <c r="G606" s="44" t="s">
        <v>1379</v>
      </c>
      <c r="I606" s="55">
        <v>3978</v>
      </c>
      <c r="K606" s="55">
        <v>3978</v>
      </c>
      <c r="M606" s="44" t="s">
        <v>284</v>
      </c>
      <c r="N606" s="55">
        <v>348</v>
      </c>
      <c r="Q606" s="55">
        <v>348</v>
      </c>
      <c r="S606" s="49" t="s">
        <v>1001</v>
      </c>
      <c r="T606" s="49"/>
      <c r="U606" s="55">
        <v>21138</v>
      </c>
      <c r="W606" s="55">
        <v>21138</v>
      </c>
      <c r="Y606" s="44" t="s">
        <v>1120</v>
      </c>
      <c r="AA606" s="55">
        <v>147</v>
      </c>
      <c r="AC606" s="55">
        <v>147</v>
      </c>
    </row>
    <row r="607" spans="1:29" x14ac:dyDescent="0.25">
      <c r="A607" s="44" t="s">
        <v>528</v>
      </c>
      <c r="C607" s="55">
        <v>12847</v>
      </c>
      <c r="E607" s="55">
        <v>12847</v>
      </c>
      <c r="G607" s="44" t="s">
        <v>1205</v>
      </c>
      <c r="I607" s="55">
        <v>6008</v>
      </c>
      <c r="K607" s="55">
        <v>6008</v>
      </c>
      <c r="M607" s="44" t="s">
        <v>265</v>
      </c>
      <c r="N607" s="55">
        <v>145</v>
      </c>
      <c r="Q607" s="55">
        <v>145</v>
      </c>
      <c r="S607" s="49" t="s">
        <v>523</v>
      </c>
      <c r="T607" s="49"/>
      <c r="U607" s="55">
        <v>23616</v>
      </c>
      <c r="W607" s="55">
        <v>23616</v>
      </c>
      <c r="Y607" s="44" t="s">
        <v>1376</v>
      </c>
      <c r="AA607" s="55">
        <v>6829</v>
      </c>
      <c r="AC607" s="55">
        <v>6829</v>
      </c>
    </row>
    <row r="608" spans="1:29" x14ac:dyDescent="0.25">
      <c r="A608" s="44" t="s">
        <v>1061</v>
      </c>
      <c r="C608" s="55">
        <v>8203</v>
      </c>
      <c r="E608" s="55">
        <v>8203</v>
      </c>
      <c r="G608" s="44" t="s">
        <v>980</v>
      </c>
      <c r="I608" s="55">
        <v>8481</v>
      </c>
      <c r="K608" s="55">
        <v>8481</v>
      </c>
      <c r="M608" s="44" t="s">
        <v>276</v>
      </c>
      <c r="O608" s="55">
        <v>531</v>
      </c>
      <c r="Q608" s="55">
        <v>531</v>
      </c>
      <c r="S608" s="49" t="s">
        <v>1056</v>
      </c>
      <c r="T608" s="49"/>
      <c r="U608" s="55">
        <v>13554</v>
      </c>
      <c r="W608" s="55">
        <v>13554</v>
      </c>
      <c r="Y608" s="44" t="s">
        <v>1232</v>
      </c>
      <c r="AA608" s="55">
        <v>9549</v>
      </c>
      <c r="AC608" s="55">
        <v>9549</v>
      </c>
    </row>
    <row r="609" spans="1:29" x14ac:dyDescent="0.25">
      <c r="A609" s="44" t="s">
        <v>515</v>
      </c>
      <c r="C609" s="55">
        <v>7061</v>
      </c>
      <c r="E609" s="55">
        <v>7061</v>
      </c>
      <c r="G609" s="44" t="s">
        <v>695</v>
      </c>
      <c r="I609" s="55">
        <v>3458</v>
      </c>
      <c r="K609" s="55">
        <v>3458</v>
      </c>
      <c r="M609" s="44" t="s">
        <v>275</v>
      </c>
      <c r="O609" s="55">
        <v>3242</v>
      </c>
      <c r="Q609" s="55">
        <v>3242</v>
      </c>
      <c r="S609" s="49" t="s">
        <v>1062</v>
      </c>
      <c r="T609" s="49"/>
      <c r="U609" s="55">
        <v>25186</v>
      </c>
      <c r="W609" s="55">
        <v>25186</v>
      </c>
      <c r="Y609" s="44" t="s">
        <v>1212</v>
      </c>
      <c r="AA609" s="55">
        <v>279</v>
      </c>
      <c r="AC609" s="55">
        <v>279</v>
      </c>
    </row>
    <row r="610" spans="1:29" x14ac:dyDescent="0.25">
      <c r="A610" s="44" t="s">
        <v>1382</v>
      </c>
      <c r="C610" s="55">
        <v>4664</v>
      </c>
      <c r="E610" s="55">
        <v>4664</v>
      </c>
      <c r="G610" s="44" t="s">
        <v>1209</v>
      </c>
      <c r="I610" s="55">
        <v>3379</v>
      </c>
      <c r="K610" s="55">
        <v>3379</v>
      </c>
      <c r="M610" s="44" t="s">
        <v>334</v>
      </c>
      <c r="O610" s="55">
        <v>472</v>
      </c>
      <c r="Q610" s="55">
        <v>472</v>
      </c>
      <c r="S610" s="49" t="s">
        <v>1057</v>
      </c>
      <c r="T610" s="49"/>
      <c r="U610" s="55">
        <v>17804</v>
      </c>
      <c r="W610" s="55">
        <v>17804</v>
      </c>
      <c r="Y610" s="44" t="s">
        <v>688</v>
      </c>
      <c r="AA610" s="55">
        <v>4445</v>
      </c>
      <c r="AC610" s="55">
        <v>4445</v>
      </c>
    </row>
    <row r="611" spans="1:29" x14ac:dyDescent="0.25">
      <c r="A611" s="44" t="s">
        <v>1006</v>
      </c>
      <c r="C611" s="55">
        <v>216</v>
      </c>
      <c r="E611" s="55">
        <v>216</v>
      </c>
      <c r="G611" s="44" t="s">
        <v>693</v>
      </c>
      <c r="I611" s="55">
        <v>6718</v>
      </c>
      <c r="K611" s="55">
        <v>6718</v>
      </c>
      <c r="M611" s="44" t="s">
        <v>286</v>
      </c>
      <c r="O611" s="55">
        <v>428</v>
      </c>
      <c r="Q611" s="55">
        <v>428</v>
      </c>
      <c r="S611" s="49" t="s">
        <v>995</v>
      </c>
      <c r="T611" s="49"/>
      <c r="U611" s="55">
        <v>15552</v>
      </c>
      <c r="W611" s="55">
        <v>15552</v>
      </c>
      <c r="Y611" s="44" t="s">
        <v>698</v>
      </c>
      <c r="AA611" s="55">
        <v>3478</v>
      </c>
      <c r="AC611" s="55">
        <v>3478</v>
      </c>
    </row>
    <row r="612" spans="1:29" x14ac:dyDescent="0.25">
      <c r="A612" s="44" t="s">
        <v>1089</v>
      </c>
      <c r="C612" s="55">
        <v>13217</v>
      </c>
      <c r="E612" s="55">
        <v>13217</v>
      </c>
      <c r="G612" s="58" t="s">
        <v>702</v>
      </c>
      <c r="H612" s="59"/>
      <c r="I612" s="59">
        <v>7564</v>
      </c>
      <c r="J612" s="59">
        <v>13615</v>
      </c>
      <c r="K612" s="60">
        <v>21179</v>
      </c>
      <c r="M612" s="58" t="s">
        <v>605</v>
      </c>
      <c r="N612" s="59">
        <v>3603</v>
      </c>
      <c r="O612" s="59">
        <v>979</v>
      </c>
      <c r="P612" s="59">
        <v>3163</v>
      </c>
      <c r="Q612" s="60">
        <v>7745</v>
      </c>
      <c r="S612" s="49" t="s">
        <v>513</v>
      </c>
      <c r="T612" s="49"/>
      <c r="U612" s="55">
        <v>15291</v>
      </c>
      <c r="W612" s="55">
        <v>15291</v>
      </c>
      <c r="Y612" s="44" t="s">
        <v>1379</v>
      </c>
      <c r="AA612" s="55">
        <v>7108</v>
      </c>
      <c r="AC612" s="55">
        <v>7108</v>
      </c>
    </row>
    <row r="613" spans="1:29" x14ac:dyDescent="0.25">
      <c r="A613" s="44" t="s">
        <v>1394</v>
      </c>
      <c r="C613" s="55">
        <v>5364</v>
      </c>
      <c r="E613" s="55">
        <v>5364</v>
      </c>
      <c r="G613" s="44" t="s">
        <v>1735</v>
      </c>
      <c r="J613" s="55">
        <v>13615</v>
      </c>
      <c r="K613" s="55">
        <v>13615</v>
      </c>
      <c r="M613" s="44" t="s">
        <v>1266</v>
      </c>
      <c r="P613" s="55">
        <v>3163</v>
      </c>
      <c r="Q613" s="55">
        <v>3163</v>
      </c>
      <c r="S613" s="49" t="s">
        <v>1386</v>
      </c>
      <c r="T613" s="49"/>
      <c r="U613" s="55">
        <v>9261</v>
      </c>
      <c r="W613" s="55">
        <v>9261</v>
      </c>
      <c r="Y613" s="44" t="s">
        <v>1205</v>
      </c>
      <c r="AA613" s="55">
        <v>11458</v>
      </c>
      <c r="AC613" s="55">
        <v>11458</v>
      </c>
    </row>
    <row r="614" spans="1:29" x14ac:dyDescent="0.25">
      <c r="A614" s="44" t="s">
        <v>1060</v>
      </c>
      <c r="C614" s="55">
        <v>19038</v>
      </c>
      <c r="E614" s="55">
        <v>19038</v>
      </c>
      <c r="G614" s="44" t="s">
        <v>713</v>
      </c>
      <c r="I614" s="55">
        <v>7564</v>
      </c>
      <c r="K614" s="55">
        <v>7564</v>
      </c>
      <c r="M614" s="44" t="s">
        <v>1264</v>
      </c>
      <c r="N614" s="55">
        <v>3603</v>
      </c>
      <c r="Q614" s="55">
        <v>3603</v>
      </c>
      <c r="S614" s="49" t="s">
        <v>1367</v>
      </c>
      <c r="T614" s="49"/>
      <c r="U614" s="55">
        <v>17340</v>
      </c>
      <c r="W614" s="55">
        <v>17340</v>
      </c>
      <c r="Y614" s="44" t="s">
        <v>980</v>
      </c>
      <c r="AA614" s="55">
        <v>18666</v>
      </c>
      <c r="AC614" s="55">
        <v>18666</v>
      </c>
    </row>
    <row r="615" spans="1:29" x14ac:dyDescent="0.25">
      <c r="A615" s="44" t="s">
        <v>983</v>
      </c>
      <c r="C615" s="55">
        <v>10941</v>
      </c>
      <c r="E615" s="55">
        <v>10941</v>
      </c>
      <c r="G615" s="58" t="s">
        <v>78</v>
      </c>
      <c r="H615" s="59">
        <v>605</v>
      </c>
      <c r="I615" s="59">
        <v>19128</v>
      </c>
      <c r="J615" s="59">
        <v>14380</v>
      </c>
      <c r="K615" s="60">
        <v>34113</v>
      </c>
      <c r="M615" s="44" t="s">
        <v>1265</v>
      </c>
      <c r="O615" s="55">
        <v>221</v>
      </c>
      <c r="Q615" s="55">
        <v>221</v>
      </c>
      <c r="S615" s="49" t="s">
        <v>528</v>
      </c>
      <c r="T615" s="49"/>
      <c r="U615" s="55">
        <v>15254</v>
      </c>
      <c r="W615" s="55">
        <v>15254</v>
      </c>
      <c r="Y615" s="44" t="s">
        <v>695</v>
      </c>
      <c r="AA615" s="55">
        <v>5630</v>
      </c>
      <c r="AC615" s="55">
        <v>5630</v>
      </c>
    </row>
    <row r="616" spans="1:29" x14ac:dyDescent="0.25">
      <c r="A616" s="44" t="s">
        <v>994</v>
      </c>
      <c r="C616" s="55">
        <v>134</v>
      </c>
      <c r="E616" s="55">
        <v>134</v>
      </c>
      <c r="G616" s="44" t="s">
        <v>86</v>
      </c>
      <c r="J616" s="55">
        <v>4099</v>
      </c>
      <c r="K616" s="55">
        <v>4099</v>
      </c>
      <c r="M616" s="44" t="s">
        <v>604</v>
      </c>
      <c r="O616" s="55">
        <v>758</v>
      </c>
      <c r="Q616" s="55">
        <v>758</v>
      </c>
      <c r="S616" s="49" t="s">
        <v>1061</v>
      </c>
      <c r="T616" s="49"/>
      <c r="U616" s="55">
        <v>17280</v>
      </c>
      <c r="W616" s="55">
        <v>17280</v>
      </c>
      <c r="Y616" s="44" t="s">
        <v>1209</v>
      </c>
      <c r="AA616" s="55">
        <v>2490</v>
      </c>
      <c r="AC616" s="55">
        <v>2490</v>
      </c>
    </row>
    <row r="617" spans="1:29" x14ac:dyDescent="0.25">
      <c r="A617" s="44" t="s">
        <v>999</v>
      </c>
      <c r="C617" s="55">
        <v>17993</v>
      </c>
      <c r="E617" s="55">
        <v>17993</v>
      </c>
      <c r="G617" s="44" t="s">
        <v>1009</v>
      </c>
      <c r="J617" s="55">
        <v>2148</v>
      </c>
      <c r="K617" s="55">
        <v>2148</v>
      </c>
      <c r="M617" s="58" t="s">
        <v>612</v>
      </c>
      <c r="N617" s="59">
        <v>1340</v>
      </c>
      <c r="O617" s="59">
        <v>22708</v>
      </c>
      <c r="P617" s="59">
        <v>17185</v>
      </c>
      <c r="Q617" s="60">
        <v>41233</v>
      </c>
      <c r="S617" s="49" t="s">
        <v>515</v>
      </c>
      <c r="T617" s="49"/>
      <c r="U617" s="55">
        <v>7639</v>
      </c>
      <c r="W617" s="55">
        <v>7639</v>
      </c>
      <c r="Y617" s="44" t="s">
        <v>693</v>
      </c>
      <c r="AA617" s="55">
        <v>14961</v>
      </c>
      <c r="AC617" s="55">
        <v>14961</v>
      </c>
    </row>
    <row r="618" spans="1:29" x14ac:dyDescent="0.25">
      <c r="A618" s="44" t="s">
        <v>1356</v>
      </c>
      <c r="C618" s="55">
        <v>141</v>
      </c>
      <c r="E618" s="55">
        <v>141</v>
      </c>
      <c r="G618" s="44" t="s">
        <v>92</v>
      </c>
      <c r="J618" s="55">
        <v>4197</v>
      </c>
      <c r="K618" s="55">
        <v>4197</v>
      </c>
      <c r="M618" s="44" t="s">
        <v>611</v>
      </c>
      <c r="P618" s="55">
        <v>13899</v>
      </c>
      <c r="Q618" s="55">
        <v>13899</v>
      </c>
      <c r="S618" s="49" t="s">
        <v>1382</v>
      </c>
      <c r="T618" s="49"/>
      <c r="U618" s="55">
        <v>3280</v>
      </c>
      <c r="W618" s="55">
        <v>3280</v>
      </c>
      <c r="Y618" s="58" t="s">
        <v>702</v>
      </c>
      <c r="Z618" s="59"/>
      <c r="AA618" s="59">
        <v>148</v>
      </c>
      <c r="AB618" s="59">
        <v>13503</v>
      </c>
      <c r="AC618" s="60">
        <v>13651</v>
      </c>
    </row>
    <row r="619" spans="1:29" x14ac:dyDescent="0.25">
      <c r="A619" s="44" t="s">
        <v>526</v>
      </c>
      <c r="C619" s="55">
        <v>3883</v>
      </c>
      <c r="E619" s="55">
        <v>3883</v>
      </c>
      <c r="G619" s="44" t="s">
        <v>91</v>
      </c>
      <c r="J619" s="55">
        <v>3936</v>
      </c>
      <c r="K619" s="55">
        <v>3936</v>
      </c>
      <c r="M619" s="44" t="s">
        <v>1219</v>
      </c>
      <c r="P619" s="55">
        <v>3286</v>
      </c>
      <c r="Q619" s="55">
        <v>3286</v>
      </c>
      <c r="S619" s="49" t="s">
        <v>1006</v>
      </c>
      <c r="T619" s="49"/>
      <c r="U619" s="55">
        <v>366</v>
      </c>
      <c r="W619" s="55">
        <v>366</v>
      </c>
      <c r="Y619" s="44" t="s">
        <v>1735</v>
      </c>
      <c r="AB619" s="55">
        <v>13503</v>
      </c>
      <c r="AC619" s="55">
        <v>13503</v>
      </c>
    </row>
    <row r="620" spans="1:29" x14ac:dyDescent="0.25">
      <c r="A620" s="44" t="s">
        <v>1065</v>
      </c>
      <c r="C620" s="55">
        <v>10044</v>
      </c>
      <c r="E620" s="55">
        <v>10044</v>
      </c>
      <c r="G620" s="44" t="s">
        <v>103</v>
      </c>
      <c r="H620" s="55">
        <v>207</v>
      </c>
      <c r="K620" s="55">
        <v>207</v>
      </c>
      <c r="M620" s="44" t="s">
        <v>1191</v>
      </c>
      <c r="N620" s="55">
        <v>1340</v>
      </c>
      <c r="Q620" s="55">
        <v>1340</v>
      </c>
      <c r="S620" s="49" t="s">
        <v>1089</v>
      </c>
      <c r="T620" s="49"/>
      <c r="U620" s="55">
        <v>14818</v>
      </c>
      <c r="W620" s="55">
        <v>14818</v>
      </c>
      <c r="Y620" s="44" t="s">
        <v>713</v>
      </c>
      <c r="AA620" s="55">
        <v>148</v>
      </c>
      <c r="AC620" s="55">
        <v>148</v>
      </c>
    </row>
    <row r="621" spans="1:29" x14ac:dyDescent="0.25">
      <c r="A621" s="44" t="s">
        <v>1388</v>
      </c>
      <c r="C621" s="55">
        <v>626</v>
      </c>
      <c r="E621" s="55">
        <v>626</v>
      </c>
      <c r="G621" s="44" t="s">
        <v>115</v>
      </c>
      <c r="H621" s="55">
        <v>252</v>
      </c>
      <c r="K621" s="55">
        <v>252</v>
      </c>
      <c r="M621" s="44" t="s">
        <v>1196</v>
      </c>
      <c r="O621" s="55">
        <v>22708</v>
      </c>
      <c r="Q621" s="55">
        <v>22708</v>
      </c>
      <c r="S621" s="49" t="s">
        <v>1394</v>
      </c>
      <c r="T621" s="49"/>
      <c r="U621" s="55">
        <v>5079</v>
      </c>
      <c r="W621" s="55">
        <v>5079</v>
      </c>
      <c r="Y621" s="58" t="s">
        <v>78</v>
      </c>
      <c r="Z621" s="59">
        <v>2553</v>
      </c>
      <c r="AA621" s="59">
        <v>38943</v>
      </c>
      <c r="AB621" s="59">
        <v>15597</v>
      </c>
      <c r="AC621" s="60">
        <v>57093</v>
      </c>
    </row>
    <row r="622" spans="1:29" x14ac:dyDescent="0.25">
      <c r="A622" s="44" t="s">
        <v>521</v>
      </c>
      <c r="C622" s="55">
        <v>7771</v>
      </c>
      <c r="E622" s="55">
        <v>7771</v>
      </c>
      <c r="G622" s="44" t="s">
        <v>117</v>
      </c>
      <c r="H622" s="55">
        <v>146</v>
      </c>
      <c r="K622" s="55">
        <v>146</v>
      </c>
      <c r="M622" s="58" t="s">
        <v>349</v>
      </c>
      <c r="N622" s="59">
        <v>270</v>
      </c>
      <c r="O622" s="59">
        <v>2046</v>
      </c>
      <c r="P622" s="59">
        <v>3810</v>
      </c>
      <c r="Q622" s="60">
        <v>6126</v>
      </c>
      <c r="S622" s="49" t="s">
        <v>1060</v>
      </c>
      <c r="T622" s="49"/>
      <c r="U622" s="55">
        <v>33968</v>
      </c>
      <c r="W622" s="55">
        <v>33968</v>
      </c>
      <c r="Y622" s="44" t="s">
        <v>86</v>
      </c>
      <c r="AB622" s="55">
        <v>4313</v>
      </c>
      <c r="AC622" s="55">
        <v>4313</v>
      </c>
    </row>
    <row r="623" spans="1:29" x14ac:dyDescent="0.25">
      <c r="A623" s="44" t="s">
        <v>1383</v>
      </c>
      <c r="C623" s="55">
        <v>355</v>
      </c>
      <c r="E623" s="55">
        <v>355</v>
      </c>
      <c r="G623" s="44" t="s">
        <v>95</v>
      </c>
      <c r="I623" s="55">
        <v>6685</v>
      </c>
      <c r="K623" s="55">
        <v>6685</v>
      </c>
      <c r="M623" s="44" t="s">
        <v>358</v>
      </c>
      <c r="P623" s="55">
        <v>3810</v>
      </c>
      <c r="Q623" s="55">
        <v>3810</v>
      </c>
      <c r="S623" s="49" t="s">
        <v>983</v>
      </c>
      <c r="T623" s="49"/>
      <c r="U623" s="55">
        <v>13018</v>
      </c>
      <c r="W623" s="55">
        <v>13018</v>
      </c>
      <c r="Y623" s="44" t="s">
        <v>1009</v>
      </c>
      <c r="AB623" s="55">
        <v>1484</v>
      </c>
      <c r="AC623" s="55">
        <v>1484</v>
      </c>
    </row>
    <row r="624" spans="1:29" x14ac:dyDescent="0.25">
      <c r="A624" s="44" t="s">
        <v>529</v>
      </c>
      <c r="C624" s="55">
        <v>20558</v>
      </c>
      <c r="E624" s="55">
        <v>20558</v>
      </c>
      <c r="G624" s="44" t="s">
        <v>98</v>
      </c>
      <c r="I624" s="55">
        <v>4867</v>
      </c>
      <c r="K624" s="55">
        <v>4867</v>
      </c>
      <c r="M624" s="44" t="s">
        <v>363</v>
      </c>
      <c r="N624" s="55">
        <v>270</v>
      </c>
      <c r="Q624" s="55">
        <v>270</v>
      </c>
      <c r="S624" s="49" t="s">
        <v>994</v>
      </c>
      <c r="T624" s="49"/>
      <c r="U624" s="55">
        <v>9717</v>
      </c>
      <c r="W624" s="55">
        <v>9717</v>
      </c>
      <c r="Y624" s="44" t="s">
        <v>92</v>
      </c>
      <c r="AB624" s="55">
        <v>4048</v>
      </c>
      <c r="AC624" s="55">
        <v>4048</v>
      </c>
    </row>
    <row r="625" spans="1:29" x14ac:dyDescent="0.25">
      <c r="A625" s="44" t="s">
        <v>524</v>
      </c>
      <c r="C625" s="55">
        <v>12484</v>
      </c>
      <c r="E625" s="55">
        <v>12484</v>
      </c>
      <c r="G625" s="44" t="s">
        <v>77</v>
      </c>
      <c r="I625" s="55">
        <v>3778</v>
      </c>
      <c r="K625" s="55">
        <v>3778</v>
      </c>
      <c r="M625" s="44" t="s">
        <v>365</v>
      </c>
      <c r="O625" s="55">
        <v>675</v>
      </c>
      <c r="Q625" s="55">
        <v>675</v>
      </c>
      <c r="S625" s="49" t="s">
        <v>999</v>
      </c>
      <c r="T625" s="49"/>
      <c r="U625" s="55">
        <v>30057</v>
      </c>
      <c r="W625" s="55">
        <v>30057</v>
      </c>
      <c r="Y625" s="44" t="s">
        <v>91</v>
      </c>
      <c r="AB625" s="55">
        <v>5752</v>
      </c>
      <c r="AC625" s="55">
        <v>5752</v>
      </c>
    </row>
    <row r="626" spans="1:29" x14ac:dyDescent="0.25">
      <c r="A626" s="44" t="s">
        <v>997</v>
      </c>
      <c r="C626" s="55">
        <v>24806</v>
      </c>
      <c r="E626" s="55">
        <v>24806</v>
      </c>
      <c r="G626" s="44" t="s">
        <v>188</v>
      </c>
      <c r="I626" s="55">
        <v>2717</v>
      </c>
      <c r="K626" s="55">
        <v>2717</v>
      </c>
      <c r="M626" s="44" t="s">
        <v>348</v>
      </c>
      <c r="O626" s="55">
        <v>1371</v>
      </c>
      <c r="Q626" s="55">
        <v>1371</v>
      </c>
      <c r="S626" s="49" t="s">
        <v>1356</v>
      </c>
      <c r="T626" s="49"/>
      <c r="U626" s="55">
        <v>7791</v>
      </c>
      <c r="W626" s="55">
        <v>7791</v>
      </c>
      <c r="Y626" s="44" t="s">
        <v>103</v>
      </c>
      <c r="Z626" s="55">
        <v>532</v>
      </c>
      <c r="AC626" s="55">
        <v>532</v>
      </c>
    </row>
    <row r="627" spans="1:29" x14ac:dyDescent="0.25">
      <c r="A627" s="44" t="s">
        <v>1059</v>
      </c>
      <c r="C627" s="55">
        <v>8073</v>
      </c>
      <c r="E627" s="55">
        <v>8073</v>
      </c>
      <c r="G627" s="44" t="s">
        <v>85</v>
      </c>
      <c r="I627" s="55">
        <v>1081</v>
      </c>
      <c r="K627" s="55">
        <v>1081</v>
      </c>
      <c r="M627" s="58" t="s">
        <v>762</v>
      </c>
      <c r="N627" s="59">
        <v>3978</v>
      </c>
      <c r="O627" s="59">
        <v>12320</v>
      </c>
      <c r="P627" s="59">
        <v>35839</v>
      </c>
      <c r="Q627" s="60">
        <v>52137</v>
      </c>
      <c r="S627" s="49" t="s">
        <v>526</v>
      </c>
      <c r="T627" s="49"/>
      <c r="U627" s="55">
        <v>4269</v>
      </c>
      <c r="W627" s="55">
        <v>4269</v>
      </c>
      <c r="Y627" s="44" t="s">
        <v>115</v>
      </c>
      <c r="Z627" s="55">
        <v>1705</v>
      </c>
      <c r="AC627" s="55">
        <v>1705</v>
      </c>
    </row>
    <row r="628" spans="1:29" x14ac:dyDescent="0.25">
      <c r="A628" s="44" t="s">
        <v>537</v>
      </c>
      <c r="C628" s="55">
        <v>12575</v>
      </c>
      <c r="E628" s="55">
        <v>12575</v>
      </c>
      <c r="G628" s="58" t="s">
        <v>378</v>
      </c>
      <c r="H628" s="59">
        <v>17549</v>
      </c>
      <c r="I628" s="59">
        <v>176390</v>
      </c>
      <c r="J628" s="59">
        <v>146769</v>
      </c>
      <c r="K628" s="60">
        <v>340708</v>
      </c>
      <c r="M628" s="44" t="s">
        <v>767</v>
      </c>
      <c r="P628" s="55">
        <v>15714</v>
      </c>
      <c r="Q628" s="55">
        <v>15714</v>
      </c>
      <c r="S628" s="49" t="s">
        <v>1065</v>
      </c>
      <c r="T628" s="49"/>
      <c r="U628" s="55">
        <v>16200</v>
      </c>
      <c r="W628" s="55">
        <v>16200</v>
      </c>
      <c r="Y628" s="44" t="s">
        <v>117</v>
      </c>
      <c r="Z628" s="55">
        <v>316</v>
      </c>
      <c r="AC628" s="55">
        <v>316</v>
      </c>
    </row>
    <row r="629" spans="1:29" x14ac:dyDescent="0.25">
      <c r="A629" s="44" t="s">
        <v>1004</v>
      </c>
      <c r="C629" s="55">
        <v>16926</v>
      </c>
      <c r="E629" s="55">
        <v>16926</v>
      </c>
      <c r="G629" s="44" t="s">
        <v>967</v>
      </c>
      <c r="J629" s="55">
        <v>8117</v>
      </c>
      <c r="K629" s="55">
        <v>8117</v>
      </c>
      <c r="M629" s="44" t="s">
        <v>1260</v>
      </c>
      <c r="P629" s="55">
        <v>7896</v>
      </c>
      <c r="Q629" s="55">
        <v>7896</v>
      </c>
      <c r="S629" s="49" t="s">
        <v>1388</v>
      </c>
      <c r="T629" s="49"/>
      <c r="U629" s="55">
        <v>200</v>
      </c>
      <c r="W629" s="55">
        <v>200</v>
      </c>
      <c r="Y629" s="44" t="s">
        <v>95</v>
      </c>
      <c r="AA629" s="55">
        <v>13347</v>
      </c>
      <c r="AC629" s="55">
        <v>13347</v>
      </c>
    </row>
    <row r="630" spans="1:29" x14ac:dyDescent="0.25">
      <c r="A630" s="44" t="s">
        <v>532</v>
      </c>
      <c r="C630" s="55">
        <v>19540</v>
      </c>
      <c r="E630" s="55">
        <v>19540</v>
      </c>
      <c r="G630" s="44" t="s">
        <v>1360</v>
      </c>
      <c r="J630" s="55">
        <v>7390</v>
      </c>
      <c r="K630" s="55">
        <v>7390</v>
      </c>
      <c r="M630" s="44" t="s">
        <v>1251</v>
      </c>
      <c r="P630" s="55">
        <v>4987</v>
      </c>
      <c r="Q630" s="55">
        <v>4987</v>
      </c>
      <c r="S630" s="49" t="s">
        <v>521</v>
      </c>
      <c r="T630" s="49"/>
      <c r="U630" s="55">
        <v>7655</v>
      </c>
      <c r="W630" s="55">
        <v>7655</v>
      </c>
      <c r="Y630" s="44" t="s">
        <v>98</v>
      </c>
      <c r="AA630" s="55">
        <v>7485</v>
      </c>
      <c r="AC630" s="55">
        <v>7485</v>
      </c>
    </row>
    <row r="631" spans="1:29" x14ac:dyDescent="0.25">
      <c r="A631" s="44" t="s">
        <v>996</v>
      </c>
      <c r="C631" s="55">
        <v>7245</v>
      </c>
      <c r="E631" s="55">
        <v>7245</v>
      </c>
      <c r="G631" s="44" t="s">
        <v>973</v>
      </c>
      <c r="J631" s="55">
        <v>25902</v>
      </c>
      <c r="K631" s="55">
        <v>25902</v>
      </c>
      <c r="M631" s="44" t="s">
        <v>761</v>
      </c>
      <c r="P631" s="55">
        <v>3826</v>
      </c>
      <c r="Q631" s="55">
        <v>3826</v>
      </c>
      <c r="S631" s="49" t="s">
        <v>1383</v>
      </c>
      <c r="T631" s="49"/>
      <c r="U631" s="55">
        <v>274</v>
      </c>
      <c r="W631" s="55">
        <v>274</v>
      </c>
      <c r="Y631" s="44" t="s">
        <v>77</v>
      </c>
      <c r="AA631" s="55">
        <v>10403</v>
      </c>
      <c r="AC631" s="55">
        <v>10403</v>
      </c>
    </row>
    <row r="632" spans="1:29" x14ac:dyDescent="0.25">
      <c r="A632" s="44" t="s">
        <v>998</v>
      </c>
      <c r="C632" s="55">
        <v>10028</v>
      </c>
      <c r="E632" s="55">
        <v>10028</v>
      </c>
      <c r="G632" s="44" t="s">
        <v>982</v>
      </c>
      <c r="J632" s="55">
        <v>12421</v>
      </c>
      <c r="K632" s="55">
        <v>12421</v>
      </c>
      <c r="M632" s="44" t="s">
        <v>1256</v>
      </c>
      <c r="P632" s="55">
        <v>3416</v>
      </c>
      <c r="Q632" s="55">
        <v>3416</v>
      </c>
      <c r="S632" s="49" t="s">
        <v>529</v>
      </c>
      <c r="T632" s="49"/>
      <c r="U632" s="55">
        <v>19324</v>
      </c>
      <c r="W632" s="55">
        <v>19324</v>
      </c>
      <c r="Y632" s="44" t="s">
        <v>188</v>
      </c>
      <c r="AA632" s="55">
        <v>6253</v>
      </c>
      <c r="AC632" s="55">
        <v>6253</v>
      </c>
    </row>
    <row r="633" spans="1:29" x14ac:dyDescent="0.25">
      <c r="A633" s="44" t="s">
        <v>1000</v>
      </c>
      <c r="C633" s="55">
        <v>7821</v>
      </c>
      <c r="E633" s="55">
        <v>7821</v>
      </c>
      <c r="G633" s="44" t="s">
        <v>1352</v>
      </c>
      <c r="J633" s="55">
        <v>53316</v>
      </c>
      <c r="K633" s="55">
        <v>53316</v>
      </c>
      <c r="M633" s="44" t="s">
        <v>1258</v>
      </c>
      <c r="N633" s="55">
        <v>221</v>
      </c>
      <c r="Q633" s="55">
        <v>221</v>
      </c>
      <c r="S633" s="49" t="s">
        <v>524</v>
      </c>
      <c r="T633" s="49"/>
      <c r="U633" s="55">
        <v>17495</v>
      </c>
      <c r="W633" s="55">
        <v>17495</v>
      </c>
      <c r="Y633" s="44" t="s">
        <v>85</v>
      </c>
      <c r="AA633" s="55">
        <v>1455</v>
      </c>
      <c r="AC633" s="55">
        <v>1455</v>
      </c>
    </row>
    <row r="634" spans="1:29" x14ac:dyDescent="0.25">
      <c r="A634" s="44" t="s">
        <v>1354</v>
      </c>
      <c r="C634" s="55">
        <v>6460</v>
      </c>
      <c r="E634" s="55">
        <v>6460</v>
      </c>
      <c r="G634" s="44" t="s">
        <v>1348</v>
      </c>
      <c r="J634" s="55">
        <v>15936</v>
      </c>
      <c r="K634" s="55">
        <v>15936</v>
      </c>
      <c r="M634" s="44" t="s">
        <v>1255</v>
      </c>
      <c r="N634" s="55">
        <v>399</v>
      </c>
      <c r="Q634" s="55">
        <v>399</v>
      </c>
      <c r="S634" s="49" t="s">
        <v>997</v>
      </c>
      <c r="T634" s="49"/>
      <c r="U634" s="55">
        <v>42544</v>
      </c>
      <c r="W634" s="55">
        <v>42544</v>
      </c>
      <c r="Y634" s="58" t="s">
        <v>378</v>
      </c>
      <c r="Z634" s="59">
        <v>22647</v>
      </c>
      <c r="AA634" s="59">
        <v>261134</v>
      </c>
      <c r="AB634" s="59">
        <v>275151</v>
      </c>
      <c r="AC634" s="60">
        <v>558932</v>
      </c>
    </row>
    <row r="635" spans="1:29" x14ac:dyDescent="0.25">
      <c r="A635" s="44" t="s">
        <v>1058</v>
      </c>
      <c r="C635" s="55">
        <v>3320</v>
      </c>
      <c r="E635" s="55">
        <v>3320</v>
      </c>
      <c r="G635" s="44" t="s">
        <v>1419</v>
      </c>
      <c r="J635" s="55">
        <v>9872</v>
      </c>
      <c r="K635" s="55">
        <v>9872</v>
      </c>
      <c r="M635" s="44" t="s">
        <v>1257</v>
      </c>
      <c r="N635" s="55">
        <v>3358</v>
      </c>
      <c r="Q635" s="55">
        <v>3358</v>
      </c>
      <c r="S635" s="49" t="s">
        <v>1059</v>
      </c>
      <c r="T635" s="49"/>
      <c r="U635" s="55">
        <v>18519</v>
      </c>
      <c r="W635" s="55">
        <v>18519</v>
      </c>
      <c r="Y635" s="44" t="s">
        <v>967</v>
      </c>
      <c r="AB635" s="55">
        <v>4803</v>
      </c>
      <c r="AC635" s="55">
        <v>4803</v>
      </c>
    </row>
    <row r="636" spans="1:29" x14ac:dyDescent="0.25">
      <c r="A636" s="44" t="s">
        <v>535</v>
      </c>
      <c r="C636" s="55">
        <v>6416</v>
      </c>
      <c r="E636" s="55">
        <v>6416</v>
      </c>
      <c r="G636" s="44" t="s">
        <v>977</v>
      </c>
      <c r="J636" s="55">
        <v>13815</v>
      </c>
      <c r="K636" s="55">
        <v>13815</v>
      </c>
      <c r="M636" s="44" t="s">
        <v>1261</v>
      </c>
      <c r="O636" s="55">
        <v>12320</v>
      </c>
      <c r="Q636" s="55">
        <v>12320</v>
      </c>
      <c r="S636" s="49" t="s">
        <v>537</v>
      </c>
      <c r="T636" s="49"/>
      <c r="U636" s="55">
        <v>10474</v>
      </c>
      <c r="W636" s="55">
        <v>10474</v>
      </c>
      <c r="Y636" s="44" t="s">
        <v>1360</v>
      </c>
      <c r="AB636" s="55">
        <v>16784</v>
      </c>
      <c r="AC636" s="55">
        <v>16784</v>
      </c>
    </row>
    <row r="637" spans="1:29" x14ac:dyDescent="0.25">
      <c r="A637" s="44" t="s">
        <v>1390</v>
      </c>
      <c r="C637" s="55">
        <v>19164</v>
      </c>
      <c r="E637" s="55">
        <v>19164</v>
      </c>
      <c r="G637" s="44" t="s">
        <v>972</v>
      </c>
      <c r="H637" s="55">
        <v>6061</v>
      </c>
      <c r="K637" s="55">
        <v>6061</v>
      </c>
      <c r="M637" s="58" t="s">
        <v>1088</v>
      </c>
      <c r="N637" s="59">
        <v>652</v>
      </c>
      <c r="O637" s="59"/>
      <c r="P637" s="59"/>
      <c r="Q637" s="60">
        <v>652</v>
      </c>
      <c r="S637" s="49" t="s">
        <v>1004</v>
      </c>
      <c r="T637" s="49"/>
      <c r="U637" s="55">
        <v>22070</v>
      </c>
      <c r="W637" s="55">
        <v>22070</v>
      </c>
      <c r="Y637" s="44" t="s">
        <v>973</v>
      </c>
      <c r="AB637" s="55">
        <v>39034</v>
      </c>
      <c r="AC637" s="55">
        <v>39034</v>
      </c>
    </row>
    <row r="638" spans="1:29" x14ac:dyDescent="0.25">
      <c r="A638" s="44" t="s">
        <v>531</v>
      </c>
      <c r="C638" s="55">
        <v>10935</v>
      </c>
      <c r="E638" s="55">
        <v>10935</v>
      </c>
      <c r="G638" s="44" t="s">
        <v>1358</v>
      </c>
      <c r="H638" s="55">
        <v>164</v>
      </c>
      <c r="K638" s="55">
        <v>164</v>
      </c>
      <c r="M638" s="44" t="s">
        <v>1087</v>
      </c>
      <c r="N638" s="55">
        <v>652</v>
      </c>
      <c r="Q638" s="55">
        <v>652</v>
      </c>
      <c r="S638" s="49" t="s">
        <v>532</v>
      </c>
      <c r="T638" s="49"/>
      <c r="U638" s="55">
        <v>24158</v>
      </c>
      <c r="W638" s="55">
        <v>24158</v>
      </c>
      <c r="Y638" s="44" t="s">
        <v>982</v>
      </c>
      <c r="AB638" s="55">
        <v>33477</v>
      </c>
      <c r="AC638" s="55">
        <v>33477</v>
      </c>
    </row>
    <row r="639" spans="1:29" x14ac:dyDescent="0.25">
      <c r="A639" s="44" t="s">
        <v>1063</v>
      </c>
      <c r="C639" s="55">
        <v>6967</v>
      </c>
      <c r="E639" s="55">
        <v>6967</v>
      </c>
      <c r="G639" s="44" t="s">
        <v>1361</v>
      </c>
      <c r="H639" s="55">
        <v>1441</v>
      </c>
      <c r="K639" s="55">
        <v>1441</v>
      </c>
      <c r="M639" s="58" t="s">
        <v>599</v>
      </c>
      <c r="N639" s="59">
        <v>1367</v>
      </c>
      <c r="O639" s="59">
        <v>9443</v>
      </c>
      <c r="P639" s="59">
        <v>1004</v>
      </c>
      <c r="Q639" s="60">
        <v>11814</v>
      </c>
      <c r="S639" s="49" t="s">
        <v>996</v>
      </c>
      <c r="T639" s="49"/>
      <c r="U639" s="55">
        <v>13152</v>
      </c>
      <c r="W639" s="55">
        <v>13152</v>
      </c>
      <c r="Y639" s="44" t="s">
        <v>1352</v>
      </c>
      <c r="AB639" s="55">
        <v>80541</v>
      </c>
      <c r="AC639" s="55">
        <v>80541</v>
      </c>
    </row>
    <row r="640" spans="1:29" x14ac:dyDescent="0.25">
      <c r="A640" s="44" t="s">
        <v>988</v>
      </c>
      <c r="C640" s="55">
        <v>7310</v>
      </c>
      <c r="E640" s="55">
        <v>7310</v>
      </c>
      <c r="G640" s="44" t="s">
        <v>956</v>
      </c>
      <c r="H640" s="55">
        <v>6440</v>
      </c>
      <c r="K640" s="55">
        <v>6440</v>
      </c>
      <c r="M640" s="44" t="s">
        <v>1335</v>
      </c>
      <c r="P640" s="55">
        <v>1004</v>
      </c>
      <c r="Q640" s="55">
        <v>1004</v>
      </c>
      <c r="S640" s="49" t="s">
        <v>998</v>
      </c>
      <c r="T640" s="49"/>
      <c r="U640" s="55">
        <v>21182</v>
      </c>
      <c r="W640" s="55">
        <v>21182</v>
      </c>
      <c r="Y640" s="44" t="s">
        <v>1348</v>
      </c>
      <c r="AB640" s="55">
        <v>22282</v>
      </c>
      <c r="AC640" s="55">
        <v>22282</v>
      </c>
    </row>
    <row r="641" spans="1:29" x14ac:dyDescent="0.25">
      <c r="A641" s="44" t="s">
        <v>1353</v>
      </c>
      <c r="C641" s="55">
        <v>279</v>
      </c>
      <c r="E641" s="55">
        <v>279</v>
      </c>
      <c r="G641" s="44" t="s">
        <v>968</v>
      </c>
      <c r="H641" s="55">
        <v>1759</v>
      </c>
      <c r="K641" s="55">
        <v>1759</v>
      </c>
      <c r="M641" s="44" t="s">
        <v>1253</v>
      </c>
      <c r="N641" s="55">
        <v>1367</v>
      </c>
      <c r="Q641" s="55">
        <v>1367</v>
      </c>
      <c r="S641" s="49" t="s">
        <v>1000</v>
      </c>
      <c r="T641" s="49"/>
      <c r="U641" s="55">
        <v>14267</v>
      </c>
      <c r="W641" s="55">
        <v>14267</v>
      </c>
      <c r="Y641" s="44" t="s">
        <v>1362</v>
      </c>
      <c r="AB641" s="55">
        <v>25527</v>
      </c>
      <c r="AC641" s="55">
        <v>25527</v>
      </c>
    </row>
    <row r="642" spans="1:29" x14ac:dyDescent="0.25">
      <c r="A642" s="58" t="s">
        <v>769</v>
      </c>
      <c r="B642" s="59">
        <v>4309</v>
      </c>
      <c r="C642" s="59">
        <v>6557</v>
      </c>
      <c r="D642" s="59"/>
      <c r="E642" s="60">
        <v>10866</v>
      </c>
      <c r="G642" s="44" t="s">
        <v>981</v>
      </c>
      <c r="H642" s="55">
        <v>1684</v>
      </c>
      <c r="K642" s="55">
        <v>1684</v>
      </c>
      <c r="M642" s="44" t="s">
        <v>1254</v>
      </c>
      <c r="O642" s="55">
        <v>1793</v>
      </c>
      <c r="Q642" s="55">
        <v>1793</v>
      </c>
      <c r="S642" s="49" t="s">
        <v>1354</v>
      </c>
      <c r="T642" s="49"/>
      <c r="U642" s="55">
        <v>4570</v>
      </c>
      <c r="W642" s="55">
        <v>4570</v>
      </c>
      <c r="Y642" s="44" t="s">
        <v>1419</v>
      </c>
      <c r="AB642" s="55">
        <v>10809</v>
      </c>
      <c r="AC642" s="55">
        <v>10809</v>
      </c>
    </row>
    <row r="643" spans="1:29" x14ac:dyDescent="0.25">
      <c r="A643" s="44" t="s">
        <v>1287</v>
      </c>
      <c r="B643" s="55">
        <v>4080</v>
      </c>
      <c r="E643" s="55">
        <v>4080</v>
      </c>
      <c r="G643" s="44" t="s">
        <v>1357</v>
      </c>
      <c r="I643" s="55">
        <v>4869</v>
      </c>
      <c r="K643" s="55">
        <v>4869</v>
      </c>
      <c r="M643" s="44" t="s">
        <v>1324</v>
      </c>
      <c r="O643" s="55">
        <v>7650</v>
      </c>
      <c r="Q643" s="55">
        <v>7650</v>
      </c>
      <c r="S643" s="49" t="s">
        <v>1058</v>
      </c>
      <c r="T643" s="49"/>
      <c r="U643" s="55">
        <v>6360</v>
      </c>
      <c r="W643" s="55">
        <v>6360</v>
      </c>
      <c r="Y643" s="44" t="s">
        <v>977</v>
      </c>
      <c r="AB643" s="55">
        <v>41894</v>
      </c>
      <c r="AC643" s="55">
        <v>41894</v>
      </c>
    </row>
    <row r="644" spans="1:29" x14ac:dyDescent="0.25">
      <c r="A644" s="44" t="s">
        <v>1290</v>
      </c>
      <c r="B644" s="55">
        <v>229</v>
      </c>
      <c r="E644" s="55">
        <v>229</v>
      </c>
      <c r="G644" s="44" t="s">
        <v>1350</v>
      </c>
      <c r="I644" s="55">
        <v>9364</v>
      </c>
      <c r="K644" s="55">
        <v>9364</v>
      </c>
      <c r="M644" s="58" t="s">
        <v>122</v>
      </c>
      <c r="N644" s="59">
        <v>132</v>
      </c>
      <c r="O644" s="59">
        <v>7039</v>
      </c>
      <c r="P644" s="59">
        <v>7471</v>
      </c>
      <c r="Q644" s="60">
        <v>14642</v>
      </c>
      <c r="S644" s="49" t="s">
        <v>535</v>
      </c>
      <c r="T644" s="49"/>
      <c r="U644" s="55">
        <v>5121</v>
      </c>
      <c r="W644" s="55">
        <v>5121</v>
      </c>
      <c r="Y644" s="44" t="s">
        <v>972</v>
      </c>
      <c r="Z644" s="55">
        <v>6360</v>
      </c>
      <c r="AC644" s="55">
        <v>6360</v>
      </c>
    </row>
    <row r="645" spans="1:29" x14ac:dyDescent="0.25">
      <c r="A645" s="44" t="s">
        <v>1465</v>
      </c>
      <c r="C645" s="55">
        <v>6557</v>
      </c>
      <c r="E645" s="55">
        <v>6557</v>
      </c>
      <c r="G645" s="44" t="s">
        <v>965</v>
      </c>
      <c r="I645" s="55">
        <v>16962</v>
      </c>
      <c r="K645" s="55">
        <v>16962</v>
      </c>
      <c r="M645" s="44" t="s">
        <v>290</v>
      </c>
      <c r="P645" s="55">
        <v>6915</v>
      </c>
      <c r="Q645" s="55">
        <v>6915</v>
      </c>
      <c r="S645" s="49" t="s">
        <v>1390</v>
      </c>
      <c r="T645" s="49"/>
      <c r="U645" s="55">
        <v>18350</v>
      </c>
      <c r="W645" s="55">
        <v>18350</v>
      </c>
      <c r="Y645" s="44" t="s">
        <v>1358</v>
      </c>
      <c r="Z645" s="55">
        <v>730</v>
      </c>
      <c r="AC645" s="55">
        <v>730</v>
      </c>
    </row>
    <row r="646" spans="1:29" x14ac:dyDescent="0.25">
      <c r="A646" s="58" t="s">
        <v>818</v>
      </c>
      <c r="B646" s="59">
        <v>261</v>
      </c>
      <c r="C646" s="59">
        <v>177382</v>
      </c>
      <c r="D646" s="59">
        <v>33944</v>
      </c>
      <c r="E646" s="60">
        <v>211587</v>
      </c>
      <c r="G646" s="44" t="s">
        <v>1372</v>
      </c>
      <c r="I646" s="55">
        <v>16737</v>
      </c>
      <c r="K646" s="55">
        <v>16737</v>
      </c>
      <c r="M646" s="44" t="s">
        <v>297</v>
      </c>
      <c r="P646" s="55">
        <v>556</v>
      </c>
      <c r="Q646" s="55">
        <v>556</v>
      </c>
      <c r="S646" s="49" t="s">
        <v>531</v>
      </c>
      <c r="T646" s="49"/>
      <c r="U646" s="55">
        <v>9230</v>
      </c>
      <c r="W646" s="55">
        <v>9230</v>
      </c>
      <c r="Y646" s="44" t="s">
        <v>1361</v>
      </c>
      <c r="Z646" s="55">
        <v>3094</v>
      </c>
      <c r="AC646" s="55">
        <v>3094</v>
      </c>
    </row>
    <row r="647" spans="1:29" x14ac:dyDescent="0.25">
      <c r="A647" s="44" t="s">
        <v>904</v>
      </c>
      <c r="D647" s="55">
        <v>11748</v>
      </c>
      <c r="E647" s="55">
        <v>11748</v>
      </c>
      <c r="G647" s="44" t="s">
        <v>1371</v>
      </c>
      <c r="I647" s="55">
        <v>22818</v>
      </c>
      <c r="K647" s="55">
        <v>22818</v>
      </c>
      <c r="M647" s="44" t="s">
        <v>294</v>
      </c>
      <c r="N647" s="55">
        <v>132</v>
      </c>
      <c r="Q647" s="55">
        <v>132</v>
      </c>
      <c r="S647" s="49" t="s">
        <v>1063</v>
      </c>
      <c r="T647" s="49"/>
      <c r="U647" s="55">
        <v>17979</v>
      </c>
      <c r="W647" s="55">
        <v>17979</v>
      </c>
      <c r="Y647" s="44" t="s">
        <v>956</v>
      </c>
      <c r="Z647" s="55">
        <v>4796</v>
      </c>
      <c r="AC647" s="55">
        <v>4796</v>
      </c>
    </row>
    <row r="648" spans="1:29" x14ac:dyDescent="0.25">
      <c r="A648" s="44" t="s">
        <v>871</v>
      </c>
      <c r="D648" s="55">
        <v>21221</v>
      </c>
      <c r="E648" s="55">
        <v>21221</v>
      </c>
      <c r="G648" s="44" t="s">
        <v>966</v>
      </c>
      <c r="I648" s="55">
        <v>14261</v>
      </c>
      <c r="K648" s="55">
        <v>14261</v>
      </c>
      <c r="M648" s="44" t="s">
        <v>298</v>
      </c>
      <c r="O648" s="55">
        <v>187</v>
      </c>
      <c r="Q648" s="55">
        <v>187</v>
      </c>
      <c r="S648" s="49" t="s">
        <v>988</v>
      </c>
      <c r="T648" s="49"/>
      <c r="U648" s="55">
        <v>9177</v>
      </c>
      <c r="W648" s="55">
        <v>9177</v>
      </c>
      <c r="Y648" s="44" t="s">
        <v>968</v>
      </c>
      <c r="Z648" s="55">
        <v>4161</v>
      </c>
      <c r="AC648" s="55">
        <v>4161</v>
      </c>
    </row>
    <row r="649" spans="1:29" x14ac:dyDescent="0.25">
      <c r="A649" s="44" t="s">
        <v>1315</v>
      </c>
      <c r="D649" s="55">
        <v>975</v>
      </c>
      <c r="E649" s="55">
        <v>975</v>
      </c>
      <c r="G649" s="44" t="s">
        <v>1359</v>
      </c>
      <c r="I649" s="55">
        <v>16014</v>
      </c>
      <c r="K649" s="55">
        <v>16014</v>
      </c>
      <c r="M649" s="44" t="s">
        <v>293</v>
      </c>
      <c r="O649" s="55">
        <v>1116</v>
      </c>
      <c r="Q649" s="55">
        <v>1116</v>
      </c>
      <c r="S649" s="49" t="s">
        <v>1353</v>
      </c>
      <c r="T649" s="49"/>
      <c r="U649" s="55">
        <v>278</v>
      </c>
      <c r="W649" s="55">
        <v>278</v>
      </c>
      <c r="Y649" s="44" t="s">
        <v>981</v>
      </c>
      <c r="Z649" s="55">
        <v>3506</v>
      </c>
      <c r="AC649" s="55">
        <v>3506</v>
      </c>
    </row>
    <row r="650" spans="1:29" x14ac:dyDescent="0.25">
      <c r="A650" s="44" t="s">
        <v>1312</v>
      </c>
      <c r="B650" s="55">
        <v>261</v>
      </c>
      <c r="E650" s="55">
        <v>261</v>
      </c>
      <c r="G650" s="44" t="s">
        <v>1349</v>
      </c>
      <c r="I650" s="55">
        <v>19266</v>
      </c>
      <c r="K650" s="55">
        <v>19266</v>
      </c>
      <c r="M650" s="44" t="s">
        <v>299</v>
      </c>
      <c r="O650" s="55">
        <v>1223</v>
      </c>
      <c r="Q650" s="55">
        <v>1223</v>
      </c>
      <c r="S650" s="66" t="s">
        <v>769</v>
      </c>
      <c r="T650" s="67">
        <v>3925</v>
      </c>
      <c r="U650" s="59"/>
      <c r="V650" s="59"/>
      <c r="W650" s="60">
        <v>3925</v>
      </c>
      <c r="Y650" s="44" t="s">
        <v>1357</v>
      </c>
      <c r="AA650" s="55">
        <v>8241</v>
      </c>
      <c r="AC650" s="55">
        <v>8241</v>
      </c>
    </row>
    <row r="651" spans="1:29" x14ac:dyDescent="0.25">
      <c r="A651" s="44" t="s">
        <v>903</v>
      </c>
      <c r="C651" s="55">
        <v>155106</v>
      </c>
      <c r="E651" s="55">
        <v>155106</v>
      </c>
      <c r="G651" s="44" t="s">
        <v>959</v>
      </c>
      <c r="I651" s="55">
        <v>132</v>
      </c>
      <c r="K651" s="55">
        <v>132</v>
      </c>
      <c r="M651" s="44" t="s">
        <v>292</v>
      </c>
      <c r="O651" s="55">
        <v>652</v>
      </c>
      <c r="Q651" s="55">
        <v>652</v>
      </c>
      <c r="S651" s="49" t="s">
        <v>1287</v>
      </c>
      <c r="T651" s="49">
        <v>3925</v>
      </c>
      <c r="W651" s="55">
        <v>3925</v>
      </c>
      <c r="Y651" s="44" t="s">
        <v>1350</v>
      </c>
      <c r="AA651" s="55">
        <v>16688</v>
      </c>
      <c r="AC651" s="55">
        <v>16688</v>
      </c>
    </row>
    <row r="652" spans="1:29" x14ac:dyDescent="0.25">
      <c r="A652" s="44" t="s">
        <v>1313</v>
      </c>
      <c r="C652" s="55">
        <v>15895</v>
      </c>
      <c r="E652" s="55">
        <v>15895</v>
      </c>
      <c r="G652" s="44" t="s">
        <v>1351</v>
      </c>
      <c r="I652" s="55">
        <v>14905</v>
      </c>
      <c r="K652" s="55">
        <v>14905</v>
      </c>
      <c r="M652" s="44" t="s">
        <v>291</v>
      </c>
      <c r="O652" s="55">
        <v>217</v>
      </c>
      <c r="Q652" s="55">
        <v>217</v>
      </c>
      <c r="S652" s="66" t="s">
        <v>818</v>
      </c>
      <c r="T652" s="67">
        <v>358</v>
      </c>
      <c r="U652" s="59">
        <v>80554</v>
      </c>
      <c r="V652" s="59">
        <v>55623</v>
      </c>
      <c r="W652" s="60">
        <v>136535</v>
      </c>
      <c r="Y652" s="44" t="s">
        <v>1800</v>
      </c>
      <c r="AA652" s="55">
        <v>3871</v>
      </c>
      <c r="AC652" s="55">
        <v>3871</v>
      </c>
    </row>
    <row r="653" spans="1:29" x14ac:dyDescent="0.25">
      <c r="A653" s="44" t="s">
        <v>817</v>
      </c>
      <c r="C653" s="55">
        <v>6381</v>
      </c>
      <c r="E653" s="55">
        <v>6381</v>
      </c>
      <c r="G653" s="44" t="s">
        <v>975</v>
      </c>
      <c r="I653" s="55">
        <v>4425</v>
      </c>
      <c r="K653" s="55">
        <v>4425</v>
      </c>
      <c r="M653" s="44" t="s">
        <v>301</v>
      </c>
      <c r="O653" s="55">
        <v>2439</v>
      </c>
      <c r="Q653" s="55">
        <v>2439</v>
      </c>
      <c r="S653" s="49" t="s">
        <v>1409</v>
      </c>
      <c r="T653" s="49"/>
      <c r="V653" s="55">
        <v>4230</v>
      </c>
      <c r="W653" s="55">
        <v>4230</v>
      </c>
      <c r="Y653" s="44" t="s">
        <v>965</v>
      </c>
      <c r="AA653" s="55">
        <v>17668</v>
      </c>
      <c r="AC653" s="55">
        <v>17668</v>
      </c>
    </row>
    <row r="654" spans="1:29" x14ac:dyDescent="0.25">
      <c r="A654" s="58" t="s">
        <v>602</v>
      </c>
      <c r="B654" s="59"/>
      <c r="C654" s="59">
        <v>2677</v>
      </c>
      <c r="D654" s="59">
        <v>296</v>
      </c>
      <c r="E654" s="60">
        <v>2973</v>
      </c>
      <c r="G654" s="44" t="s">
        <v>976</v>
      </c>
      <c r="I654" s="55">
        <v>9137</v>
      </c>
      <c r="K654" s="55">
        <v>9137</v>
      </c>
      <c r="M654" s="44" t="s">
        <v>296</v>
      </c>
      <c r="O654" s="55">
        <v>578</v>
      </c>
      <c r="Q654" s="55">
        <v>578</v>
      </c>
      <c r="S654" s="49" t="s">
        <v>904</v>
      </c>
      <c r="T654" s="49"/>
      <c r="V654" s="55">
        <v>21251</v>
      </c>
      <c r="W654" s="55">
        <v>21251</v>
      </c>
      <c r="Y654" s="44" t="s">
        <v>1372</v>
      </c>
      <c r="AA654" s="55">
        <v>32058</v>
      </c>
      <c r="AC654" s="55">
        <v>32058</v>
      </c>
    </row>
    <row r="655" spans="1:29" x14ac:dyDescent="0.25">
      <c r="A655" s="44" t="s">
        <v>603</v>
      </c>
      <c r="D655" s="55">
        <v>296</v>
      </c>
      <c r="E655" s="55">
        <v>296</v>
      </c>
      <c r="G655" s="44" t="s">
        <v>957</v>
      </c>
      <c r="I655" s="55">
        <v>15572</v>
      </c>
      <c r="K655" s="55">
        <v>15572</v>
      </c>
      <c r="M655" s="44" t="s">
        <v>300</v>
      </c>
      <c r="O655" s="55">
        <v>132</v>
      </c>
      <c r="Q655" s="55">
        <v>132</v>
      </c>
      <c r="S655" s="49" t="s">
        <v>871</v>
      </c>
      <c r="T655" s="49"/>
      <c r="V655" s="55">
        <v>30142</v>
      </c>
      <c r="W655" s="55">
        <v>30142</v>
      </c>
      <c r="Y655" s="44" t="s">
        <v>1371</v>
      </c>
      <c r="AA655" s="55">
        <v>36777</v>
      </c>
      <c r="AC655" s="55">
        <v>36777</v>
      </c>
    </row>
    <row r="656" spans="1:29" x14ac:dyDescent="0.25">
      <c r="A656" s="44" t="s">
        <v>601</v>
      </c>
      <c r="C656" s="55">
        <v>2677</v>
      </c>
      <c r="E656" s="55">
        <v>2677</v>
      </c>
      <c r="G656" s="44" t="s">
        <v>971</v>
      </c>
      <c r="I656" s="55">
        <v>11928</v>
      </c>
      <c r="K656" s="55">
        <v>11928</v>
      </c>
      <c r="M656" s="44" t="s">
        <v>302</v>
      </c>
      <c r="O656" s="55">
        <v>495</v>
      </c>
      <c r="Q656" s="55">
        <v>495</v>
      </c>
      <c r="S656" s="49" t="s">
        <v>1312</v>
      </c>
      <c r="T656" s="49">
        <v>358</v>
      </c>
      <c r="W656" s="55">
        <v>358</v>
      </c>
      <c r="Y656" s="44" t="s">
        <v>966</v>
      </c>
      <c r="AA656" s="55">
        <v>17999</v>
      </c>
      <c r="AC656" s="55">
        <v>17999</v>
      </c>
    </row>
    <row r="657" spans="1:29" x14ac:dyDescent="0.25">
      <c r="A657" s="58" t="s">
        <v>681</v>
      </c>
      <c r="B657" s="59">
        <v>10800</v>
      </c>
      <c r="C657" s="59">
        <v>9550</v>
      </c>
      <c r="D657" s="59">
        <v>10791</v>
      </c>
      <c r="E657" s="60">
        <v>31141</v>
      </c>
      <c r="G657" s="58" t="s">
        <v>377</v>
      </c>
      <c r="H657" s="59">
        <v>48660</v>
      </c>
      <c r="I657" s="59">
        <v>624728</v>
      </c>
      <c r="J657" s="59">
        <v>596830</v>
      </c>
      <c r="K657" s="60">
        <v>1270218</v>
      </c>
      <c r="M657" s="58" t="s">
        <v>30</v>
      </c>
      <c r="N657" s="59">
        <v>946</v>
      </c>
      <c r="O657" s="59">
        <v>831</v>
      </c>
      <c r="P657" s="59">
        <v>14924</v>
      </c>
      <c r="Q657" s="60">
        <v>16701</v>
      </c>
      <c r="S657" s="49" t="s">
        <v>1314</v>
      </c>
      <c r="T657" s="49"/>
      <c r="U657" s="55">
        <v>9928</v>
      </c>
      <c r="W657" s="55">
        <v>9928</v>
      </c>
      <c r="Y657" s="44" t="s">
        <v>1359</v>
      </c>
      <c r="AA657" s="55">
        <v>11873</v>
      </c>
      <c r="AC657" s="55">
        <v>11873</v>
      </c>
    </row>
    <row r="658" spans="1:29" x14ac:dyDescent="0.25">
      <c r="A658" s="44" t="s">
        <v>1207</v>
      </c>
      <c r="D658" s="55">
        <v>4580</v>
      </c>
      <c r="E658" s="55">
        <v>4580</v>
      </c>
      <c r="G658" s="44" t="s">
        <v>533</v>
      </c>
      <c r="J658" s="55">
        <v>68186</v>
      </c>
      <c r="K658" s="55">
        <v>68186</v>
      </c>
      <c r="M658" s="44" t="s">
        <v>235</v>
      </c>
      <c r="P658" s="55">
        <v>10056</v>
      </c>
      <c r="Q658" s="55">
        <v>10056</v>
      </c>
      <c r="S658" s="49" t="s">
        <v>903</v>
      </c>
      <c r="T658" s="49"/>
      <c r="U658" s="55">
        <v>45149</v>
      </c>
      <c r="W658" s="55">
        <v>45149</v>
      </c>
      <c r="Y658" s="44" t="s">
        <v>1349</v>
      </c>
      <c r="AA658" s="55">
        <v>27956</v>
      </c>
      <c r="AC658" s="55">
        <v>27956</v>
      </c>
    </row>
    <row r="659" spans="1:29" x14ac:dyDescent="0.25">
      <c r="A659" s="44" t="s">
        <v>1199</v>
      </c>
      <c r="D659" s="55">
        <v>6211</v>
      </c>
      <c r="E659" s="55">
        <v>6211</v>
      </c>
      <c r="G659" s="44" t="s">
        <v>1066</v>
      </c>
      <c r="J659" s="55">
        <v>12395</v>
      </c>
      <c r="K659" s="55">
        <v>12395</v>
      </c>
      <c r="M659" s="44" t="s">
        <v>54</v>
      </c>
      <c r="P659" s="55">
        <v>3847</v>
      </c>
      <c r="Q659" s="55">
        <v>3847</v>
      </c>
      <c r="S659" s="49" t="s">
        <v>1313</v>
      </c>
      <c r="T659" s="49"/>
      <c r="U659" s="55">
        <v>17783</v>
      </c>
      <c r="W659" s="55">
        <v>17783</v>
      </c>
      <c r="Y659" s="44" t="s">
        <v>959</v>
      </c>
      <c r="AA659" s="55">
        <v>136</v>
      </c>
      <c r="AC659" s="55">
        <v>136</v>
      </c>
    </row>
    <row r="660" spans="1:29" x14ac:dyDescent="0.25">
      <c r="A660" s="44" t="s">
        <v>1202</v>
      </c>
      <c r="B660" s="55">
        <v>2374</v>
      </c>
      <c r="E660" s="55">
        <v>2374</v>
      </c>
      <c r="G660" s="44" t="s">
        <v>993</v>
      </c>
      <c r="J660" s="55">
        <v>124160</v>
      </c>
      <c r="K660" s="55">
        <v>124160</v>
      </c>
      <c r="M660" s="44" t="s">
        <v>237</v>
      </c>
      <c r="P660" s="55">
        <v>1021</v>
      </c>
      <c r="Q660" s="55">
        <v>1021</v>
      </c>
      <c r="S660" s="49" t="s">
        <v>817</v>
      </c>
      <c r="T660" s="49"/>
      <c r="U660" s="55">
        <v>7694</v>
      </c>
      <c r="W660" s="55">
        <v>7694</v>
      </c>
      <c r="Y660" s="44" t="s">
        <v>1351</v>
      </c>
      <c r="AA660" s="55">
        <v>23606</v>
      </c>
      <c r="AC660" s="55">
        <v>23606</v>
      </c>
    </row>
    <row r="661" spans="1:29" x14ac:dyDescent="0.25">
      <c r="A661" s="44" t="s">
        <v>1192</v>
      </c>
      <c r="B661" s="55">
        <v>143</v>
      </c>
      <c r="E661" s="55">
        <v>143</v>
      </c>
      <c r="G661" s="44" t="s">
        <v>534</v>
      </c>
      <c r="J661" s="55">
        <v>24175</v>
      </c>
      <c r="K661" s="55">
        <v>24175</v>
      </c>
      <c r="M661" s="44" t="s">
        <v>243</v>
      </c>
      <c r="N661" s="55">
        <v>203</v>
      </c>
      <c r="Q661" s="55">
        <v>203</v>
      </c>
      <c r="S661" s="66" t="s">
        <v>602</v>
      </c>
      <c r="T661" s="67"/>
      <c r="U661" s="59">
        <v>1950</v>
      </c>
      <c r="V661" s="59">
        <v>303</v>
      </c>
      <c r="W661" s="60">
        <v>2253</v>
      </c>
      <c r="Y661" s="44" t="s">
        <v>975</v>
      </c>
      <c r="AA661" s="55">
        <v>3931</v>
      </c>
      <c r="AC661" s="55">
        <v>3931</v>
      </c>
    </row>
    <row r="662" spans="1:29" x14ac:dyDescent="0.25">
      <c r="A662" s="44" t="s">
        <v>748</v>
      </c>
      <c r="B662" s="55">
        <v>1019</v>
      </c>
      <c r="E662" s="55">
        <v>1019</v>
      </c>
      <c r="G662" s="44" t="s">
        <v>512</v>
      </c>
      <c r="J662" s="55">
        <v>9983</v>
      </c>
      <c r="K662" s="55">
        <v>9983</v>
      </c>
      <c r="M662" s="44" t="s">
        <v>236</v>
      </c>
      <c r="N662" s="55">
        <v>743</v>
      </c>
      <c r="Q662" s="55">
        <v>743</v>
      </c>
      <c r="S662" s="49" t="s">
        <v>603</v>
      </c>
      <c r="T662" s="49"/>
      <c r="V662" s="55">
        <v>303</v>
      </c>
      <c r="W662" s="55">
        <v>303</v>
      </c>
      <c r="Y662" s="44" t="s">
        <v>976</v>
      </c>
      <c r="AA662" s="55">
        <v>11176</v>
      </c>
      <c r="AC662" s="55">
        <v>11176</v>
      </c>
    </row>
    <row r="663" spans="1:29" x14ac:dyDescent="0.25">
      <c r="A663" s="44" t="s">
        <v>1236</v>
      </c>
      <c r="B663" s="55">
        <v>7264</v>
      </c>
      <c r="E663" s="55">
        <v>7264</v>
      </c>
      <c r="G663" s="44" t="s">
        <v>1370</v>
      </c>
      <c r="J663" s="55">
        <v>22231</v>
      </c>
      <c r="K663" s="55">
        <v>22231</v>
      </c>
      <c r="M663" s="44" t="s">
        <v>47</v>
      </c>
      <c r="O663" s="55">
        <v>831</v>
      </c>
      <c r="Q663" s="55">
        <v>831</v>
      </c>
      <c r="S663" s="49" t="s">
        <v>601</v>
      </c>
      <c r="T663" s="49"/>
      <c r="U663" s="55">
        <v>1950</v>
      </c>
      <c r="W663" s="55">
        <v>1950</v>
      </c>
      <c r="Y663" s="44" t="s">
        <v>957</v>
      </c>
      <c r="AA663" s="55">
        <v>13703</v>
      </c>
      <c r="AC663" s="55">
        <v>13703</v>
      </c>
    </row>
    <row r="664" spans="1:29" x14ac:dyDescent="0.25">
      <c r="A664" s="44" t="s">
        <v>1193</v>
      </c>
      <c r="C664" s="55">
        <v>6423</v>
      </c>
      <c r="E664" s="55">
        <v>6423</v>
      </c>
      <c r="G664" s="44" t="s">
        <v>986</v>
      </c>
      <c r="J664" s="55">
        <v>26641</v>
      </c>
      <c r="K664" s="55">
        <v>26641</v>
      </c>
      <c r="M664" s="58" t="s">
        <v>687</v>
      </c>
      <c r="N664" s="59">
        <v>75084</v>
      </c>
      <c r="O664" s="59">
        <v>73628</v>
      </c>
      <c r="P664" s="59">
        <v>1325</v>
      </c>
      <c r="Q664" s="60">
        <v>150037</v>
      </c>
      <c r="S664" s="66" t="s">
        <v>681</v>
      </c>
      <c r="T664" s="67">
        <v>10052</v>
      </c>
      <c r="U664" s="59">
        <v>9998</v>
      </c>
      <c r="V664" s="59">
        <v>10658</v>
      </c>
      <c r="W664" s="60">
        <v>30708</v>
      </c>
      <c r="Y664" s="44" t="s">
        <v>971</v>
      </c>
      <c r="AA664" s="55">
        <v>35451</v>
      </c>
      <c r="AC664" s="55">
        <v>35451</v>
      </c>
    </row>
    <row r="665" spans="1:29" x14ac:dyDescent="0.25">
      <c r="A665" s="44" t="s">
        <v>1210</v>
      </c>
      <c r="C665" s="55">
        <v>3127</v>
      </c>
      <c r="E665" s="55">
        <v>3127</v>
      </c>
      <c r="G665" s="44" t="s">
        <v>987</v>
      </c>
      <c r="J665" s="55">
        <v>16136</v>
      </c>
      <c r="K665" s="55">
        <v>16136</v>
      </c>
      <c r="M665" s="44" t="s">
        <v>1242</v>
      </c>
      <c r="P665" s="55">
        <v>1325</v>
      </c>
      <c r="Q665" s="55">
        <v>1325</v>
      </c>
      <c r="S665" s="49" t="s">
        <v>1207</v>
      </c>
      <c r="T665" s="49"/>
      <c r="V665" s="55">
        <v>6084</v>
      </c>
      <c r="W665" s="55">
        <v>6084</v>
      </c>
      <c r="Y665" s="58" t="s">
        <v>377</v>
      </c>
      <c r="Z665" s="59">
        <v>63523</v>
      </c>
      <c r="AA665" s="59">
        <v>599269</v>
      </c>
      <c r="AB665" s="59">
        <v>502649</v>
      </c>
      <c r="AC665" s="60">
        <v>1165441</v>
      </c>
    </row>
    <row r="666" spans="1:29" x14ac:dyDescent="0.25">
      <c r="A666" s="58" t="s">
        <v>684</v>
      </c>
      <c r="B666" s="59">
        <v>424</v>
      </c>
      <c r="C666" s="59">
        <v>1273</v>
      </c>
      <c r="D666" s="59"/>
      <c r="E666" s="60">
        <v>1697</v>
      </c>
      <c r="G666" s="44" t="s">
        <v>990</v>
      </c>
      <c r="J666" s="55">
        <v>11097</v>
      </c>
      <c r="K666" s="55">
        <v>11097</v>
      </c>
      <c r="M666" s="44" t="s">
        <v>1225</v>
      </c>
      <c r="N666" s="55">
        <v>3628</v>
      </c>
      <c r="Q666" s="55">
        <v>3628</v>
      </c>
      <c r="S666" s="49" t="s">
        <v>1199</v>
      </c>
      <c r="T666" s="49"/>
      <c r="V666" s="55">
        <v>4574</v>
      </c>
      <c r="W666" s="55">
        <v>4574</v>
      </c>
      <c r="Y666" s="44" t="s">
        <v>533</v>
      </c>
      <c r="AB666" s="55">
        <v>51393</v>
      </c>
      <c r="AC666" s="55">
        <v>51393</v>
      </c>
    </row>
    <row r="667" spans="1:29" x14ac:dyDescent="0.25">
      <c r="A667" s="44" t="s">
        <v>741</v>
      </c>
      <c r="B667" s="55">
        <v>424</v>
      </c>
      <c r="E667" s="55">
        <v>424</v>
      </c>
      <c r="G667" s="44" t="s">
        <v>525</v>
      </c>
      <c r="J667" s="55">
        <v>18927</v>
      </c>
      <c r="K667" s="55">
        <v>18927</v>
      </c>
      <c r="M667" s="44" t="s">
        <v>755</v>
      </c>
      <c r="N667" s="55">
        <v>70822</v>
      </c>
      <c r="Q667" s="55">
        <v>70822</v>
      </c>
      <c r="S667" s="49" t="s">
        <v>1202</v>
      </c>
      <c r="T667" s="49">
        <v>2049</v>
      </c>
      <c r="W667" s="55">
        <v>2049</v>
      </c>
      <c r="Y667" s="44" t="s">
        <v>1066</v>
      </c>
      <c r="AB667" s="55">
        <v>9980</v>
      </c>
      <c r="AC667" s="55">
        <v>9980</v>
      </c>
    </row>
    <row r="668" spans="1:29" x14ac:dyDescent="0.25">
      <c r="A668" s="44" t="s">
        <v>1230</v>
      </c>
      <c r="C668" s="55">
        <v>559</v>
      </c>
      <c r="E668" s="55">
        <v>559</v>
      </c>
      <c r="G668" s="44" t="s">
        <v>1391</v>
      </c>
      <c r="J668" s="55">
        <v>34498</v>
      </c>
      <c r="K668" s="55">
        <v>34498</v>
      </c>
      <c r="M668" s="44" t="s">
        <v>1237</v>
      </c>
      <c r="N668" s="55">
        <v>634</v>
      </c>
      <c r="Q668" s="55">
        <v>634</v>
      </c>
      <c r="S668" s="49" t="s">
        <v>1192</v>
      </c>
      <c r="T668" s="49">
        <v>292</v>
      </c>
      <c r="W668" s="55">
        <v>292</v>
      </c>
      <c r="Y668" s="44" t="s">
        <v>993</v>
      </c>
      <c r="AB668" s="55">
        <v>52856</v>
      </c>
      <c r="AC668" s="55">
        <v>52856</v>
      </c>
    </row>
    <row r="669" spans="1:29" x14ac:dyDescent="0.25">
      <c r="A669" s="44" t="s">
        <v>1228</v>
      </c>
      <c r="C669" s="55">
        <v>263</v>
      </c>
      <c r="E669" s="55">
        <v>263</v>
      </c>
      <c r="G669" s="44" t="s">
        <v>1392</v>
      </c>
      <c r="J669" s="55">
        <v>19882</v>
      </c>
      <c r="K669" s="55">
        <v>19882</v>
      </c>
      <c r="M669" s="44" t="s">
        <v>1244</v>
      </c>
      <c r="O669" s="55">
        <v>343</v>
      </c>
      <c r="Q669" s="55">
        <v>343</v>
      </c>
      <c r="S669" s="49" t="s">
        <v>748</v>
      </c>
      <c r="T669" s="49">
        <v>1548</v>
      </c>
      <c r="W669" s="55">
        <v>1548</v>
      </c>
      <c r="Y669" s="44" t="s">
        <v>534</v>
      </c>
      <c r="AB669" s="55">
        <v>9975</v>
      </c>
      <c r="AC669" s="55">
        <v>9975</v>
      </c>
    </row>
    <row r="670" spans="1:29" x14ac:dyDescent="0.25">
      <c r="A670" s="44" t="s">
        <v>1425</v>
      </c>
      <c r="C670" s="55">
        <v>451</v>
      </c>
      <c r="E670" s="55">
        <v>451</v>
      </c>
      <c r="G670" s="44" t="s">
        <v>1393</v>
      </c>
      <c r="J670" s="55">
        <v>71528</v>
      </c>
      <c r="K670" s="55">
        <v>71528</v>
      </c>
      <c r="M670" s="44" t="s">
        <v>1248</v>
      </c>
      <c r="O670" s="55">
        <v>691</v>
      </c>
      <c r="Q670" s="55">
        <v>691</v>
      </c>
      <c r="S670" s="49" t="s">
        <v>1236</v>
      </c>
      <c r="T670" s="49">
        <v>6163</v>
      </c>
      <c r="W670" s="55">
        <v>6163</v>
      </c>
      <c r="Y670" s="44" t="s">
        <v>512</v>
      </c>
      <c r="AB670" s="55">
        <v>6091</v>
      </c>
      <c r="AC670" s="55">
        <v>6091</v>
      </c>
    </row>
    <row r="671" spans="1:29" x14ac:dyDescent="0.25">
      <c r="A671" s="58" t="s">
        <v>141</v>
      </c>
      <c r="B671" s="59"/>
      <c r="C671" s="59">
        <v>3519</v>
      </c>
      <c r="D671" s="59">
        <v>11531</v>
      </c>
      <c r="E671" s="60">
        <v>15050</v>
      </c>
      <c r="G671" s="44" t="s">
        <v>1005</v>
      </c>
      <c r="J671" s="55">
        <v>18159</v>
      </c>
      <c r="K671" s="55">
        <v>18159</v>
      </c>
      <c r="M671" s="44" t="s">
        <v>1245</v>
      </c>
      <c r="O671" s="55">
        <v>348</v>
      </c>
      <c r="Q671" s="55">
        <v>348</v>
      </c>
      <c r="S671" s="49" t="s">
        <v>1193</v>
      </c>
      <c r="T671" s="49"/>
      <c r="U671" s="55">
        <v>6998</v>
      </c>
      <c r="W671" s="55">
        <v>6998</v>
      </c>
      <c r="Y671" s="44" t="s">
        <v>1370</v>
      </c>
      <c r="AB671" s="55">
        <v>23713</v>
      </c>
      <c r="AC671" s="55">
        <v>23713</v>
      </c>
    </row>
    <row r="672" spans="1:29" x14ac:dyDescent="0.25">
      <c r="A672" s="44" t="s">
        <v>231</v>
      </c>
      <c r="D672" s="55">
        <v>2198</v>
      </c>
      <c r="E672" s="55">
        <v>2198</v>
      </c>
      <c r="G672" s="44" t="s">
        <v>991</v>
      </c>
      <c r="J672" s="55">
        <v>33525</v>
      </c>
      <c r="K672" s="55">
        <v>33525</v>
      </c>
      <c r="M672" s="44" t="s">
        <v>1243</v>
      </c>
      <c r="O672" s="55">
        <v>72038</v>
      </c>
      <c r="Q672" s="55">
        <v>72038</v>
      </c>
      <c r="S672" s="49" t="s">
        <v>1210</v>
      </c>
      <c r="T672" s="49"/>
      <c r="U672" s="55">
        <v>3000</v>
      </c>
      <c r="W672" s="55">
        <v>3000</v>
      </c>
      <c r="Y672" s="44" t="s">
        <v>986</v>
      </c>
      <c r="AB672" s="55">
        <v>32460</v>
      </c>
      <c r="AC672" s="55">
        <v>32460</v>
      </c>
    </row>
    <row r="673" spans="1:29" x14ac:dyDescent="0.25">
      <c r="A673" s="44" t="s">
        <v>228</v>
      </c>
      <c r="D673" s="55">
        <v>5274</v>
      </c>
      <c r="E673" s="55">
        <v>5274</v>
      </c>
      <c r="G673" s="44" t="s">
        <v>527</v>
      </c>
      <c r="J673" s="55">
        <v>24897</v>
      </c>
      <c r="K673" s="55">
        <v>24897</v>
      </c>
      <c r="M673" s="44" t="s">
        <v>1250</v>
      </c>
      <c r="O673" s="55">
        <v>208</v>
      </c>
      <c r="Q673" s="55">
        <v>208</v>
      </c>
      <c r="S673" s="66" t="s">
        <v>684</v>
      </c>
      <c r="T673" s="67">
        <v>855</v>
      </c>
      <c r="U673" s="59">
        <v>1659</v>
      </c>
      <c r="V673" s="59"/>
      <c r="W673" s="60">
        <v>2514</v>
      </c>
      <c r="Y673" s="44" t="s">
        <v>987</v>
      </c>
      <c r="AB673" s="55">
        <v>24833</v>
      </c>
      <c r="AC673" s="55">
        <v>24833</v>
      </c>
    </row>
    <row r="674" spans="1:29" x14ac:dyDescent="0.25">
      <c r="A674" s="44" t="s">
        <v>233</v>
      </c>
      <c r="D674" s="55">
        <v>4059</v>
      </c>
      <c r="E674" s="55">
        <v>4059</v>
      </c>
      <c r="G674" s="44" t="s">
        <v>985</v>
      </c>
      <c r="J674" s="55">
        <v>9356</v>
      </c>
      <c r="K674" s="55">
        <v>9356</v>
      </c>
      <c r="M674" s="58" t="s">
        <v>582</v>
      </c>
      <c r="N674" s="59"/>
      <c r="O674" s="59"/>
      <c r="P674" s="59">
        <v>3087</v>
      </c>
      <c r="Q674" s="60">
        <v>3087</v>
      </c>
      <c r="S674" s="49" t="s">
        <v>741</v>
      </c>
      <c r="T674" s="49">
        <v>855</v>
      </c>
      <c r="W674" s="55">
        <v>855</v>
      </c>
      <c r="Y674" s="44" t="s">
        <v>990</v>
      </c>
      <c r="AB674" s="55">
        <v>13773</v>
      </c>
      <c r="AC674" s="55">
        <v>13773</v>
      </c>
    </row>
    <row r="675" spans="1:29" x14ac:dyDescent="0.25">
      <c r="A675" s="44" t="s">
        <v>229</v>
      </c>
      <c r="C675" s="55">
        <v>1097</v>
      </c>
      <c r="E675" s="55">
        <v>1097</v>
      </c>
      <c r="G675" s="44" t="s">
        <v>514</v>
      </c>
      <c r="J675" s="55">
        <v>19948</v>
      </c>
      <c r="K675" s="55">
        <v>19948</v>
      </c>
      <c r="M675" s="44" t="s">
        <v>590</v>
      </c>
      <c r="P675" s="55">
        <v>3087</v>
      </c>
      <c r="Q675" s="55">
        <v>3087</v>
      </c>
      <c r="S675" s="49" t="s">
        <v>1230</v>
      </c>
      <c r="T675" s="49"/>
      <c r="U675" s="55">
        <v>355</v>
      </c>
      <c r="W675" s="55">
        <v>355</v>
      </c>
      <c r="Y675" s="44" t="s">
        <v>525</v>
      </c>
      <c r="AB675" s="55">
        <v>18524</v>
      </c>
      <c r="AC675" s="55">
        <v>18524</v>
      </c>
    </row>
    <row r="676" spans="1:29" x14ac:dyDescent="0.25">
      <c r="A676" s="44" t="s">
        <v>225</v>
      </c>
      <c r="C676" s="55">
        <v>1249</v>
      </c>
      <c r="E676" s="55">
        <v>1249</v>
      </c>
      <c r="G676" s="44" t="s">
        <v>516</v>
      </c>
      <c r="J676" s="55">
        <v>31106</v>
      </c>
      <c r="K676" s="55">
        <v>31106</v>
      </c>
      <c r="M676" s="58" t="s">
        <v>699</v>
      </c>
      <c r="N676" s="59">
        <v>1126</v>
      </c>
      <c r="O676" s="59"/>
      <c r="P676" s="59">
        <v>144</v>
      </c>
      <c r="Q676" s="60">
        <v>1270</v>
      </c>
      <c r="S676" s="49" t="s">
        <v>1228</v>
      </c>
      <c r="T676" s="49"/>
      <c r="U676" s="55">
        <v>410</v>
      </c>
      <c r="W676" s="55">
        <v>410</v>
      </c>
      <c r="Y676" s="44" t="s">
        <v>1391</v>
      </c>
      <c r="AB676" s="55">
        <v>54652</v>
      </c>
      <c r="AC676" s="55">
        <v>54652</v>
      </c>
    </row>
    <row r="677" spans="1:29" x14ac:dyDescent="0.25">
      <c r="A677" s="44" t="s">
        <v>226</v>
      </c>
      <c r="C677" s="55">
        <v>1040</v>
      </c>
      <c r="E677" s="55">
        <v>1040</v>
      </c>
      <c r="G677" s="44" t="s">
        <v>536</v>
      </c>
      <c r="H677" s="55">
        <v>3026</v>
      </c>
      <c r="K677" s="55">
        <v>3026</v>
      </c>
      <c r="M677" s="44" t="s">
        <v>759</v>
      </c>
      <c r="P677" s="55">
        <v>144</v>
      </c>
      <c r="Q677" s="55">
        <v>144</v>
      </c>
      <c r="S677" s="49" t="s">
        <v>1425</v>
      </c>
      <c r="T677" s="49"/>
      <c r="U677" s="55">
        <v>894</v>
      </c>
      <c r="W677" s="55">
        <v>894</v>
      </c>
      <c r="Y677" s="44" t="s">
        <v>1392</v>
      </c>
      <c r="AB677" s="55">
        <v>40605</v>
      </c>
      <c r="AC677" s="55">
        <v>40605</v>
      </c>
    </row>
    <row r="678" spans="1:29" x14ac:dyDescent="0.25">
      <c r="A678" s="44" t="s">
        <v>227</v>
      </c>
      <c r="C678" s="55">
        <v>133</v>
      </c>
      <c r="E678" s="55">
        <v>133</v>
      </c>
      <c r="G678" s="44" t="s">
        <v>1384</v>
      </c>
      <c r="H678" s="55">
        <v>2853</v>
      </c>
      <c r="K678" s="55">
        <v>2853</v>
      </c>
      <c r="M678" s="44" t="s">
        <v>1213</v>
      </c>
      <c r="N678" s="55">
        <v>880</v>
      </c>
      <c r="Q678" s="55">
        <v>880</v>
      </c>
      <c r="S678" s="66" t="s">
        <v>141</v>
      </c>
      <c r="T678" s="67"/>
      <c r="U678" s="59">
        <v>8083</v>
      </c>
      <c r="V678" s="59">
        <v>20801</v>
      </c>
      <c r="W678" s="60">
        <v>28884</v>
      </c>
      <c r="Y678" s="44" t="s">
        <v>1393</v>
      </c>
      <c r="AB678" s="55">
        <v>14776</v>
      </c>
      <c r="AC678" s="55">
        <v>14776</v>
      </c>
    </row>
    <row r="679" spans="1:29" x14ac:dyDescent="0.25">
      <c r="A679" s="58" t="s">
        <v>385</v>
      </c>
      <c r="B679" s="59">
        <v>130</v>
      </c>
      <c r="C679" s="59">
        <v>15545</v>
      </c>
      <c r="D679" s="59"/>
      <c r="E679" s="60">
        <v>15675</v>
      </c>
      <c r="G679" s="44" t="s">
        <v>530</v>
      </c>
      <c r="H679" s="55">
        <v>6439</v>
      </c>
      <c r="K679" s="55">
        <v>6439</v>
      </c>
      <c r="M679" s="44" t="s">
        <v>1222</v>
      </c>
      <c r="N679" s="55">
        <v>246</v>
      </c>
      <c r="Q679" s="55">
        <v>246</v>
      </c>
      <c r="S679" s="49" t="s">
        <v>231</v>
      </c>
      <c r="T679" s="49"/>
      <c r="V679" s="55">
        <v>6546</v>
      </c>
      <c r="W679" s="55">
        <v>6546</v>
      </c>
      <c r="Y679" s="44" t="s">
        <v>1005</v>
      </c>
      <c r="AB679" s="55">
        <v>23914</v>
      </c>
      <c r="AC679" s="55">
        <v>23914</v>
      </c>
    </row>
    <row r="680" spans="1:29" x14ac:dyDescent="0.25">
      <c r="A680" s="44" t="s">
        <v>1114</v>
      </c>
      <c r="B680" s="55">
        <v>130</v>
      </c>
      <c r="E680" s="55">
        <v>130</v>
      </c>
      <c r="G680" s="44" t="s">
        <v>1380</v>
      </c>
      <c r="H680" s="55">
        <v>1786</v>
      </c>
      <c r="K680" s="55">
        <v>1786</v>
      </c>
      <c r="M680" s="58" t="s">
        <v>898</v>
      </c>
      <c r="N680" s="59"/>
      <c r="O680" s="59">
        <v>1417</v>
      </c>
      <c r="P680" s="59">
        <v>7378</v>
      </c>
      <c r="Q680" s="60">
        <v>8795</v>
      </c>
      <c r="S680" s="49" t="s">
        <v>228</v>
      </c>
      <c r="T680" s="49"/>
      <c r="V680" s="55">
        <v>7800</v>
      </c>
      <c r="W680" s="55">
        <v>7800</v>
      </c>
      <c r="Y680" s="44" t="s">
        <v>991</v>
      </c>
      <c r="AB680" s="55">
        <v>32069</v>
      </c>
      <c r="AC680" s="55">
        <v>32069</v>
      </c>
    </row>
    <row r="681" spans="1:29" x14ac:dyDescent="0.25">
      <c r="A681" s="44" t="s">
        <v>606</v>
      </c>
      <c r="C681" s="55">
        <v>23</v>
      </c>
      <c r="E681" s="55">
        <v>23</v>
      </c>
      <c r="G681" s="44" t="s">
        <v>538</v>
      </c>
      <c r="H681" s="55">
        <v>3106</v>
      </c>
      <c r="K681" s="55">
        <v>3106</v>
      </c>
      <c r="M681" s="44" t="s">
        <v>1340</v>
      </c>
      <c r="P681" s="55">
        <v>7378</v>
      </c>
      <c r="Q681" s="55">
        <v>7378</v>
      </c>
      <c r="S681" s="49" t="s">
        <v>233</v>
      </c>
      <c r="T681" s="49"/>
      <c r="V681" s="55">
        <v>6455</v>
      </c>
      <c r="W681" s="55">
        <v>6455</v>
      </c>
      <c r="Y681" s="44" t="s">
        <v>527</v>
      </c>
      <c r="AB681" s="55">
        <v>22241</v>
      </c>
      <c r="AC681" s="55">
        <v>22241</v>
      </c>
    </row>
    <row r="682" spans="1:29" x14ac:dyDescent="0.25">
      <c r="A682" s="44" t="s">
        <v>384</v>
      </c>
      <c r="C682" s="55">
        <v>11794</v>
      </c>
      <c r="E682" s="55">
        <v>11794</v>
      </c>
      <c r="G682" s="44" t="s">
        <v>1064</v>
      </c>
      <c r="H682" s="55">
        <v>3935</v>
      </c>
      <c r="K682" s="55">
        <v>3935</v>
      </c>
      <c r="M682" s="44" t="s">
        <v>1310</v>
      </c>
      <c r="O682" s="55">
        <v>1417</v>
      </c>
      <c r="Q682" s="55">
        <v>1417</v>
      </c>
      <c r="S682" s="49" t="s">
        <v>229</v>
      </c>
      <c r="T682" s="49"/>
      <c r="U682" s="55">
        <v>2960</v>
      </c>
      <c r="W682" s="55">
        <v>2960</v>
      </c>
      <c r="Y682" s="44" t="s">
        <v>985</v>
      </c>
      <c r="AB682" s="55">
        <v>22825</v>
      </c>
      <c r="AC682" s="55">
        <v>22825</v>
      </c>
    </row>
    <row r="683" spans="1:29" x14ac:dyDescent="0.25">
      <c r="A683" s="44" t="s">
        <v>600</v>
      </c>
      <c r="C683" s="55">
        <v>3728</v>
      </c>
      <c r="E683" s="55">
        <v>3728</v>
      </c>
      <c r="G683" s="44" t="s">
        <v>992</v>
      </c>
      <c r="H683" s="55">
        <v>505</v>
      </c>
      <c r="K683" s="55">
        <v>505</v>
      </c>
      <c r="M683" s="58" t="s">
        <v>771</v>
      </c>
      <c r="N683" s="59"/>
      <c r="O683" s="59">
        <v>10945</v>
      </c>
      <c r="P683" s="59">
        <v>3581</v>
      </c>
      <c r="Q683" s="60">
        <v>14526</v>
      </c>
      <c r="S683" s="49" t="s">
        <v>225</v>
      </c>
      <c r="T683" s="49"/>
      <c r="U683" s="55">
        <v>2287</v>
      </c>
      <c r="W683" s="55">
        <v>2287</v>
      </c>
      <c r="Y683" s="44" t="s">
        <v>514</v>
      </c>
      <c r="AB683" s="55">
        <v>17737</v>
      </c>
      <c r="AC683" s="55">
        <v>17737</v>
      </c>
    </row>
    <row r="684" spans="1:29" x14ac:dyDescent="0.25">
      <c r="A684" s="58" t="s">
        <v>57</v>
      </c>
      <c r="B684" s="59">
        <v>2025</v>
      </c>
      <c r="C684" s="59">
        <v>7818</v>
      </c>
      <c r="D684" s="59">
        <v>6963</v>
      </c>
      <c r="E684" s="60">
        <v>16806</v>
      </c>
      <c r="G684" s="44" t="s">
        <v>1369</v>
      </c>
      <c r="H684" s="55">
        <v>1774</v>
      </c>
      <c r="K684" s="55">
        <v>1774</v>
      </c>
      <c r="M684" s="44" t="s">
        <v>779</v>
      </c>
      <c r="P684" s="55">
        <v>3581</v>
      </c>
      <c r="Q684" s="55">
        <v>3581</v>
      </c>
      <c r="S684" s="49" t="s">
        <v>226</v>
      </c>
      <c r="T684" s="49"/>
      <c r="U684" s="55">
        <v>2542</v>
      </c>
      <c r="W684" s="55">
        <v>2542</v>
      </c>
      <c r="Y684" s="44" t="s">
        <v>516</v>
      </c>
      <c r="AB684" s="55">
        <v>30232</v>
      </c>
      <c r="AC684" s="55">
        <v>30232</v>
      </c>
    </row>
    <row r="685" spans="1:29" x14ac:dyDescent="0.25">
      <c r="A685" s="44" t="s">
        <v>668</v>
      </c>
      <c r="D685" s="55">
        <v>2119</v>
      </c>
      <c r="E685" s="55">
        <v>2119</v>
      </c>
      <c r="G685" s="44" t="s">
        <v>989</v>
      </c>
      <c r="H685" s="55">
        <v>5540</v>
      </c>
      <c r="K685" s="55">
        <v>5540</v>
      </c>
      <c r="M685" s="44" t="s">
        <v>1267</v>
      </c>
      <c r="O685" s="55">
        <v>10945</v>
      </c>
      <c r="Q685" s="55">
        <v>10945</v>
      </c>
      <c r="S685" s="49" t="s">
        <v>227</v>
      </c>
      <c r="T685" s="49"/>
      <c r="U685" s="55">
        <v>294</v>
      </c>
      <c r="W685" s="55">
        <v>294</v>
      </c>
      <c r="Y685" s="44" t="s">
        <v>536</v>
      </c>
      <c r="Z685" s="55">
        <v>2271</v>
      </c>
      <c r="AC685" s="55">
        <v>2271</v>
      </c>
    </row>
    <row r="686" spans="1:29" x14ac:dyDescent="0.25">
      <c r="A686" s="44" t="s">
        <v>1183</v>
      </c>
      <c r="D686" s="55">
        <v>2810</v>
      </c>
      <c r="E686" s="55">
        <v>2810</v>
      </c>
      <c r="G686" s="44" t="s">
        <v>1381</v>
      </c>
      <c r="H686" s="55">
        <v>1400</v>
      </c>
      <c r="K686" s="55">
        <v>1400</v>
      </c>
      <c r="M686" s="58" t="s">
        <v>496</v>
      </c>
      <c r="N686" s="59"/>
      <c r="O686" s="59">
        <v>10455</v>
      </c>
      <c r="P686" s="59">
        <v>4839</v>
      </c>
      <c r="Q686" s="60">
        <v>15294</v>
      </c>
      <c r="S686" s="66" t="s">
        <v>385</v>
      </c>
      <c r="T686" s="67">
        <v>271</v>
      </c>
      <c r="U686" s="59">
        <v>25807</v>
      </c>
      <c r="V686" s="59"/>
      <c r="W686" s="60">
        <v>26078</v>
      </c>
      <c r="Y686" s="44" t="s">
        <v>1384</v>
      </c>
      <c r="Z686" s="55">
        <v>4843</v>
      </c>
      <c r="AC686" s="55">
        <v>4843</v>
      </c>
    </row>
    <row r="687" spans="1:29" x14ac:dyDescent="0.25">
      <c r="A687" s="44" t="s">
        <v>614</v>
      </c>
      <c r="D687" s="55">
        <v>2034</v>
      </c>
      <c r="E687" s="55">
        <v>2034</v>
      </c>
      <c r="G687" s="44" t="s">
        <v>541</v>
      </c>
      <c r="H687" s="55">
        <v>5111</v>
      </c>
      <c r="K687" s="55">
        <v>5111</v>
      </c>
      <c r="M687" s="44" t="s">
        <v>505</v>
      </c>
      <c r="P687" s="55">
        <v>4839</v>
      </c>
      <c r="Q687" s="55">
        <v>4839</v>
      </c>
      <c r="S687" s="49" t="s">
        <v>1114</v>
      </c>
      <c r="T687" s="49">
        <v>271</v>
      </c>
      <c r="W687" s="55">
        <v>271</v>
      </c>
      <c r="Y687" s="44" t="s">
        <v>530</v>
      </c>
      <c r="Z687" s="55">
        <v>4154</v>
      </c>
      <c r="AC687" s="55">
        <v>4154</v>
      </c>
    </row>
    <row r="688" spans="1:29" x14ac:dyDescent="0.25">
      <c r="A688" s="44" t="s">
        <v>671</v>
      </c>
      <c r="B688" s="55">
        <v>1096</v>
      </c>
      <c r="E688" s="55">
        <v>1096</v>
      </c>
      <c r="G688" s="44" t="s">
        <v>1018</v>
      </c>
      <c r="H688" s="55">
        <v>3761</v>
      </c>
      <c r="K688" s="55">
        <v>3761</v>
      </c>
      <c r="M688" s="44" t="s">
        <v>1024</v>
      </c>
      <c r="O688" s="55">
        <v>10455</v>
      </c>
      <c r="Q688" s="55">
        <v>10455</v>
      </c>
      <c r="S688" s="49" t="s">
        <v>606</v>
      </c>
      <c r="T688" s="49"/>
      <c r="U688" s="55">
        <v>5981</v>
      </c>
      <c r="W688" s="55">
        <v>5981</v>
      </c>
      <c r="Y688" s="44" t="s">
        <v>1380</v>
      </c>
      <c r="Z688" s="55">
        <v>3515</v>
      </c>
      <c r="AC688" s="55">
        <v>3515</v>
      </c>
    </row>
    <row r="689" spans="1:29" x14ac:dyDescent="0.25">
      <c r="A689" s="44" t="s">
        <v>670</v>
      </c>
      <c r="B689" s="55">
        <v>333</v>
      </c>
      <c r="E689" s="55">
        <v>333</v>
      </c>
      <c r="G689" s="44" t="s">
        <v>1003</v>
      </c>
      <c r="H689" s="55">
        <v>6059</v>
      </c>
      <c r="K689" s="55">
        <v>6059</v>
      </c>
      <c r="M689" s="58" t="s">
        <v>1102</v>
      </c>
      <c r="N689" s="59"/>
      <c r="O689" s="59">
        <v>1528</v>
      </c>
      <c r="P689" s="59">
        <v>2042</v>
      </c>
      <c r="Q689" s="60">
        <v>3570</v>
      </c>
      <c r="S689" s="49" t="s">
        <v>384</v>
      </c>
      <c r="T689" s="49"/>
      <c r="U689" s="55">
        <v>16033</v>
      </c>
      <c r="W689" s="55">
        <v>16033</v>
      </c>
      <c r="Y689" s="44" t="s">
        <v>538</v>
      </c>
      <c r="Z689" s="55">
        <v>2803</v>
      </c>
      <c r="AC689" s="55">
        <v>2803</v>
      </c>
    </row>
    <row r="690" spans="1:29" x14ac:dyDescent="0.25">
      <c r="A690" s="44" t="s">
        <v>1415</v>
      </c>
      <c r="B690" s="55">
        <v>596</v>
      </c>
      <c r="E690" s="55">
        <v>596</v>
      </c>
      <c r="G690" s="44" t="s">
        <v>1387</v>
      </c>
      <c r="H690" s="55">
        <v>1853</v>
      </c>
      <c r="K690" s="55">
        <v>1853</v>
      </c>
      <c r="M690" s="44" t="s">
        <v>1112</v>
      </c>
      <c r="P690" s="55">
        <v>2042</v>
      </c>
      <c r="Q690" s="55">
        <v>2042</v>
      </c>
      <c r="S690" s="49" t="s">
        <v>600</v>
      </c>
      <c r="T690" s="49"/>
      <c r="U690" s="55">
        <v>3793</v>
      </c>
      <c r="W690" s="55">
        <v>3793</v>
      </c>
      <c r="Y690" s="44" t="s">
        <v>1064</v>
      </c>
      <c r="Z690" s="55">
        <v>3540</v>
      </c>
      <c r="AC690" s="55">
        <v>3540</v>
      </c>
    </row>
    <row r="691" spans="1:29" x14ac:dyDescent="0.25">
      <c r="A691" s="44" t="s">
        <v>667</v>
      </c>
      <c r="C691" s="55">
        <v>1138</v>
      </c>
      <c r="E691" s="55">
        <v>1138</v>
      </c>
      <c r="G691" s="44" t="s">
        <v>1385</v>
      </c>
      <c r="H691" s="55">
        <v>132</v>
      </c>
      <c r="K691" s="55">
        <v>132</v>
      </c>
      <c r="M691" s="44" t="s">
        <v>1428</v>
      </c>
      <c r="O691" s="55">
        <v>1528</v>
      </c>
      <c r="Q691" s="55">
        <v>1528</v>
      </c>
      <c r="S691" s="66" t="s">
        <v>57</v>
      </c>
      <c r="T691" s="67">
        <v>1800</v>
      </c>
      <c r="U691" s="59">
        <v>10638</v>
      </c>
      <c r="V691" s="59">
        <v>8707</v>
      </c>
      <c r="W691" s="60">
        <v>21145</v>
      </c>
      <c r="Y691" s="44" t="s">
        <v>992</v>
      </c>
      <c r="Z691" s="55">
        <v>843</v>
      </c>
      <c r="AC691" s="55">
        <v>843</v>
      </c>
    </row>
    <row r="692" spans="1:29" x14ac:dyDescent="0.25">
      <c r="A692" s="44" t="s">
        <v>666</v>
      </c>
      <c r="C692" s="55">
        <v>318</v>
      </c>
      <c r="E692" s="55">
        <v>318</v>
      </c>
      <c r="G692" s="44" t="s">
        <v>542</v>
      </c>
      <c r="H692" s="55">
        <v>1380</v>
      </c>
      <c r="K692" s="55">
        <v>1380</v>
      </c>
      <c r="M692" s="58" t="s">
        <v>868</v>
      </c>
      <c r="N692" s="59"/>
      <c r="O692" s="59"/>
      <c r="P692" s="59">
        <v>4352</v>
      </c>
      <c r="Q692" s="60">
        <v>4352</v>
      </c>
      <c r="S692" s="49" t="s">
        <v>668</v>
      </c>
      <c r="T692" s="49"/>
      <c r="V692" s="55">
        <v>2042</v>
      </c>
      <c r="W692" s="55">
        <v>2042</v>
      </c>
      <c r="Y692" s="44" t="s">
        <v>1369</v>
      </c>
      <c r="Z692" s="55">
        <v>7672</v>
      </c>
      <c r="AC692" s="55">
        <v>7672</v>
      </c>
    </row>
    <row r="693" spans="1:29" x14ac:dyDescent="0.25">
      <c r="A693" s="44" t="s">
        <v>1181</v>
      </c>
      <c r="C693" s="55">
        <v>2468</v>
      </c>
      <c r="E693" s="55">
        <v>2468</v>
      </c>
      <c r="G693" s="44" t="s">
        <v>1389</v>
      </c>
      <c r="I693" s="55">
        <v>567</v>
      </c>
      <c r="K693" s="55">
        <v>567</v>
      </c>
      <c r="M693" s="44" t="s">
        <v>1302</v>
      </c>
      <c r="P693" s="55">
        <v>2711</v>
      </c>
      <c r="Q693" s="55">
        <v>2711</v>
      </c>
      <c r="S693" s="49" t="s">
        <v>1183</v>
      </c>
      <c r="T693" s="49"/>
      <c r="V693" s="55">
        <v>4866</v>
      </c>
      <c r="W693" s="55">
        <v>4866</v>
      </c>
      <c r="Y693" s="44" t="s">
        <v>989</v>
      </c>
      <c r="Z693" s="55">
        <v>8123</v>
      </c>
      <c r="AC693" s="55">
        <v>8123</v>
      </c>
    </row>
    <row r="694" spans="1:29" x14ac:dyDescent="0.25">
      <c r="A694" s="44" t="s">
        <v>1178</v>
      </c>
      <c r="C694" s="55">
        <v>2345</v>
      </c>
      <c r="E694" s="55">
        <v>2345</v>
      </c>
      <c r="G694" s="44" t="s">
        <v>1472</v>
      </c>
      <c r="I694" s="55">
        <v>132</v>
      </c>
      <c r="K694" s="55">
        <v>132</v>
      </c>
      <c r="M694" s="44" t="s">
        <v>902</v>
      </c>
      <c r="P694" s="55">
        <v>1641</v>
      </c>
      <c r="Q694" s="55">
        <v>1641</v>
      </c>
      <c r="S694" s="49" t="s">
        <v>614</v>
      </c>
      <c r="T694" s="49"/>
      <c r="V694" s="55">
        <v>1799</v>
      </c>
      <c r="W694" s="55">
        <v>1799</v>
      </c>
      <c r="Y694" s="44" t="s">
        <v>1381</v>
      </c>
      <c r="Z694" s="55">
        <v>1924</v>
      </c>
      <c r="AC694" s="55">
        <v>1924</v>
      </c>
    </row>
    <row r="695" spans="1:29" x14ac:dyDescent="0.25">
      <c r="A695" s="44" t="s">
        <v>665</v>
      </c>
      <c r="C695" s="55">
        <v>1549</v>
      </c>
      <c r="E695" s="55">
        <v>1549</v>
      </c>
      <c r="G695" s="44" t="s">
        <v>520</v>
      </c>
      <c r="I695" s="55">
        <v>17801</v>
      </c>
      <c r="K695" s="55">
        <v>17801</v>
      </c>
      <c r="M695" s="58" t="s">
        <v>861</v>
      </c>
      <c r="N695" s="59">
        <v>1089</v>
      </c>
      <c r="O695" s="59">
        <v>10444</v>
      </c>
      <c r="P695" s="59">
        <v>1070</v>
      </c>
      <c r="Q695" s="60">
        <v>12603</v>
      </c>
      <c r="S695" s="49" t="s">
        <v>671</v>
      </c>
      <c r="T695" s="49">
        <v>901</v>
      </c>
      <c r="W695" s="55">
        <v>901</v>
      </c>
      <c r="Y695" s="44" t="s">
        <v>541</v>
      </c>
      <c r="Z695" s="55">
        <v>4825</v>
      </c>
      <c r="AC695" s="55">
        <v>4825</v>
      </c>
    </row>
    <row r="696" spans="1:29" x14ac:dyDescent="0.25">
      <c r="A696" s="58" t="s">
        <v>580</v>
      </c>
      <c r="B696" s="59">
        <v>1490</v>
      </c>
      <c r="C696" s="59">
        <v>1386</v>
      </c>
      <c r="D696" s="59"/>
      <c r="E696" s="60">
        <v>2876</v>
      </c>
      <c r="G696" s="44" t="s">
        <v>984</v>
      </c>
      <c r="I696" s="55">
        <v>28731</v>
      </c>
      <c r="K696" s="55">
        <v>28731</v>
      </c>
      <c r="M696" s="44" t="s">
        <v>1299</v>
      </c>
      <c r="P696" s="55">
        <v>1070</v>
      </c>
      <c r="Q696" s="55">
        <v>1070</v>
      </c>
      <c r="S696" s="49" t="s">
        <v>670</v>
      </c>
      <c r="T696" s="49">
        <v>590</v>
      </c>
      <c r="W696" s="55">
        <v>590</v>
      </c>
      <c r="Y696" s="44" t="s">
        <v>1018</v>
      </c>
      <c r="Z696" s="55">
        <v>4157</v>
      </c>
      <c r="AC696" s="55">
        <v>4157</v>
      </c>
    </row>
    <row r="697" spans="1:29" x14ac:dyDescent="0.25">
      <c r="A697" s="44" t="s">
        <v>586</v>
      </c>
      <c r="B697" s="55">
        <v>806</v>
      </c>
      <c r="E697" s="55">
        <v>806</v>
      </c>
      <c r="G697" s="44" t="s">
        <v>1067</v>
      </c>
      <c r="I697" s="55">
        <v>14668</v>
      </c>
      <c r="K697" s="55">
        <v>14668</v>
      </c>
      <c r="M697" s="44" t="s">
        <v>1298</v>
      </c>
      <c r="N697" s="55">
        <v>1089</v>
      </c>
      <c r="Q697" s="55">
        <v>1089</v>
      </c>
      <c r="S697" s="49" t="s">
        <v>1415</v>
      </c>
      <c r="T697" s="49">
        <v>309</v>
      </c>
      <c r="W697" s="55">
        <v>309</v>
      </c>
      <c r="Y697" s="44" t="s">
        <v>1003</v>
      </c>
      <c r="Z697" s="55">
        <v>10588</v>
      </c>
      <c r="AC697" s="55">
        <v>10588</v>
      </c>
    </row>
    <row r="698" spans="1:29" x14ac:dyDescent="0.25">
      <c r="A698" s="44" t="s">
        <v>589</v>
      </c>
      <c r="B698" s="55">
        <v>684</v>
      </c>
      <c r="E698" s="55">
        <v>684</v>
      </c>
      <c r="G698" s="44" t="s">
        <v>1368</v>
      </c>
      <c r="I698" s="55">
        <v>12506</v>
      </c>
      <c r="K698" s="55">
        <v>12506</v>
      </c>
      <c r="M698" s="44" t="s">
        <v>1300</v>
      </c>
      <c r="O698" s="55">
        <v>10444</v>
      </c>
      <c r="Q698" s="55">
        <v>10444</v>
      </c>
      <c r="S698" s="49" t="s">
        <v>667</v>
      </c>
      <c r="T698" s="49"/>
      <c r="U698" s="55">
        <v>1701</v>
      </c>
      <c r="W698" s="55">
        <v>1701</v>
      </c>
      <c r="Y698" s="44" t="s">
        <v>1387</v>
      </c>
      <c r="Z698" s="55">
        <v>2297</v>
      </c>
      <c r="AC698" s="55">
        <v>2297</v>
      </c>
    </row>
    <row r="699" spans="1:29" x14ac:dyDescent="0.25">
      <c r="A699" s="44" t="s">
        <v>585</v>
      </c>
      <c r="C699" s="55">
        <v>391</v>
      </c>
      <c r="E699" s="55">
        <v>391</v>
      </c>
      <c r="G699" s="44" t="s">
        <v>517</v>
      </c>
      <c r="I699" s="55">
        <v>19836</v>
      </c>
      <c r="K699" s="55">
        <v>19836</v>
      </c>
      <c r="M699" s="58" t="s">
        <v>1234</v>
      </c>
      <c r="N699" s="59"/>
      <c r="O699" s="59">
        <v>12589</v>
      </c>
      <c r="P699" s="59"/>
      <c r="Q699" s="60">
        <v>12589</v>
      </c>
      <c r="S699" s="49" t="s">
        <v>666</v>
      </c>
      <c r="T699" s="49"/>
      <c r="U699" s="55">
        <v>315</v>
      </c>
      <c r="W699" s="55">
        <v>315</v>
      </c>
      <c r="Y699" s="44" t="s">
        <v>1385</v>
      </c>
      <c r="Z699" s="55">
        <v>1117</v>
      </c>
      <c r="AC699" s="55">
        <v>1117</v>
      </c>
    </row>
    <row r="700" spans="1:29" x14ac:dyDescent="0.25">
      <c r="A700" s="44" t="s">
        <v>1109</v>
      </c>
      <c r="C700" s="55">
        <v>995</v>
      </c>
      <c r="E700" s="55">
        <v>995</v>
      </c>
      <c r="G700" s="44" t="s">
        <v>1055</v>
      </c>
      <c r="I700" s="55">
        <v>132</v>
      </c>
      <c r="K700" s="55">
        <v>132</v>
      </c>
      <c r="M700" s="44" t="s">
        <v>1247</v>
      </c>
      <c r="O700" s="55">
        <v>12589</v>
      </c>
      <c r="Q700" s="55">
        <v>12589</v>
      </c>
      <c r="S700" s="49" t="s">
        <v>1181</v>
      </c>
      <c r="T700" s="49"/>
      <c r="U700" s="55">
        <v>4881</v>
      </c>
      <c r="W700" s="55">
        <v>4881</v>
      </c>
      <c r="Y700" s="44" t="s">
        <v>542</v>
      </c>
      <c r="Z700" s="55">
        <v>851</v>
      </c>
      <c r="AC700" s="55">
        <v>851</v>
      </c>
    </row>
    <row r="701" spans="1:29" x14ac:dyDescent="0.25">
      <c r="A701" s="58" t="s">
        <v>502</v>
      </c>
      <c r="B701" s="59"/>
      <c r="C701" s="59">
        <v>609</v>
      </c>
      <c r="D701" s="59">
        <v>21672</v>
      </c>
      <c r="E701" s="60">
        <v>22281</v>
      </c>
      <c r="G701" s="44" t="s">
        <v>518</v>
      </c>
      <c r="I701" s="55">
        <v>17802</v>
      </c>
      <c r="K701" s="55">
        <v>17802</v>
      </c>
      <c r="M701" s="58" t="s">
        <v>438</v>
      </c>
      <c r="N701" s="59">
        <v>1121</v>
      </c>
      <c r="O701" s="59">
        <v>14136</v>
      </c>
      <c r="P701" s="59">
        <v>54287</v>
      </c>
      <c r="Q701" s="60">
        <v>69544</v>
      </c>
      <c r="S701" s="49" t="s">
        <v>1178</v>
      </c>
      <c r="T701" s="49"/>
      <c r="U701" s="55">
        <v>1263</v>
      </c>
      <c r="W701" s="55">
        <v>1263</v>
      </c>
      <c r="Y701" s="44" t="s">
        <v>1389</v>
      </c>
      <c r="AA701" s="55">
        <v>8430</v>
      </c>
      <c r="AC701" s="55">
        <v>8430</v>
      </c>
    </row>
    <row r="702" spans="1:29" x14ac:dyDescent="0.25">
      <c r="A702" s="44" t="s">
        <v>501</v>
      </c>
      <c r="D702" s="55">
        <v>21672</v>
      </c>
      <c r="E702" s="55">
        <v>21672</v>
      </c>
      <c r="G702" s="44" t="s">
        <v>519</v>
      </c>
      <c r="I702" s="55">
        <v>18472</v>
      </c>
      <c r="K702" s="55">
        <v>18472</v>
      </c>
      <c r="M702" s="44" t="s">
        <v>504</v>
      </c>
      <c r="P702" s="55">
        <v>9143</v>
      </c>
      <c r="Q702" s="55">
        <v>9143</v>
      </c>
      <c r="S702" s="49" t="s">
        <v>665</v>
      </c>
      <c r="T702" s="49"/>
      <c r="U702" s="55">
        <v>2478</v>
      </c>
      <c r="W702" s="55">
        <v>2478</v>
      </c>
      <c r="Y702" s="44" t="s">
        <v>1472</v>
      </c>
      <c r="AA702" s="55">
        <v>136</v>
      </c>
      <c r="AC702" s="55">
        <v>136</v>
      </c>
    </row>
    <row r="703" spans="1:29" x14ac:dyDescent="0.25">
      <c r="A703" s="44" t="s">
        <v>802</v>
      </c>
      <c r="C703" s="55">
        <v>609</v>
      </c>
      <c r="E703" s="55">
        <v>609</v>
      </c>
      <c r="G703" s="44" t="s">
        <v>1002</v>
      </c>
      <c r="I703" s="55">
        <v>9531</v>
      </c>
      <c r="K703" s="55">
        <v>9531</v>
      </c>
      <c r="M703" s="44" t="s">
        <v>509</v>
      </c>
      <c r="P703" s="55">
        <v>7856</v>
      </c>
      <c r="Q703" s="55">
        <v>7856</v>
      </c>
      <c r="S703" s="66" t="s">
        <v>580</v>
      </c>
      <c r="T703" s="67">
        <v>1435</v>
      </c>
      <c r="U703" s="59">
        <v>1517</v>
      </c>
      <c r="V703" s="59"/>
      <c r="W703" s="60">
        <v>2952</v>
      </c>
      <c r="Y703" s="44" t="s">
        <v>520</v>
      </c>
      <c r="AA703" s="55">
        <v>12585</v>
      </c>
      <c r="AC703" s="55">
        <v>12585</v>
      </c>
    </row>
    <row r="704" spans="1:29" x14ac:dyDescent="0.25">
      <c r="A704" s="58" t="s">
        <v>387</v>
      </c>
      <c r="B704" s="59">
        <v>12227</v>
      </c>
      <c r="C704" s="59">
        <v>108053</v>
      </c>
      <c r="D704" s="59">
        <v>124933</v>
      </c>
      <c r="E704" s="60">
        <v>245213</v>
      </c>
      <c r="G704" s="44" t="s">
        <v>1001</v>
      </c>
      <c r="I704" s="55">
        <v>10670</v>
      </c>
      <c r="K704" s="55">
        <v>10670</v>
      </c>
      <c r="M704" s="44" t="s">
        <v>1406</v>
      </c>
      <c r="P704" s="55">
        <v>19793</v>
      </c>
      <c r="Q704" s="55">
        <v>19793</v>
      </c>
      <c r="S704" s="49" t="s">
        <v>586</v>
      </c>
      <c r="T704" s="49">
        <v>834</v>
      </c>
      <c r="W704" s="55">
        <v>834</v>
      </c>
      <c r="Y704" s="44" t="s">
        <v>984</v>
      </c>
      <c r="AA704" s="55">
        <v>23670</v>
      </c>
      <c r="AC704" s="55">
        <v>23670</v>
      </c>
    </row>
    <row r="705" spans="1:29" x14ac:dyDescent="0.25">
      <c r="A705" s="44" t="s">
        <v>426</v>
      </c>
      <c r="D705" s="55">
        <v>31078</v>
      </c>
      <c r="E705" s="55">
        <v>31078</v>
      </c>
      <c r="G705" s="44" t="s">
        <v>523</v>
      </c>
      <c r="I705" s="55">
        <v>15664</v>
      </c>
      <c r="K705" s="55">
        <v>15664</v>
      </c>
      <c r="M705" s="44" t="s">
        <v>1052</v>
      </c>
      <c r="P705" s="55">
        <v>4941</v>
      </c>
      <c r="Q705" s="55">
        <v>4941</v>
      </c>
      <c r="S705" s="49" t="s">
        <v>589</v>
      </c>
      <c r="T705" s="49">
        <v>601</v>
      </c>
      <c r="W705" s="55">
        <v>601</v>
      </c>
      <c r="Y705" s="44" t="s">
        <v>1067</v>
      </c>
      <c r="AA705" s="55">
        <v>13322</v>
      </c>
      <c r="AC705" s="55">
        <v>13322</v>
      </c>
    </row>
    <row r="706" spans="1:29" x14ac:dyDescent="0.25">
      <c r="A706" s="44" t="s">
        <v>415</v>
      </c>
      <c r="D706" s="55">
        <v>33994</v>
      </c>
      <c r="E706" s="55">
        <v>33994</v>
      </c>
      <c r="G706" s="44" t="s">
        <v>1056</v>
      </c>
      <c r="I706" s="55">
        <v>14556</v>
      </c>
      <c r="K706" s="55">
        <v>14556</v>
      </c>
      <c r="M706" s="44" t="s">
        <v>1051</v>
      </c>
      <c r="P706" s="55">
        <v>362</v>
      </c>
      <c r="Q706" s="55">
        <v>362</v>
      </c>
      <c r="S706" s="49" t="s">
        <v>585</v>
      </c>
      <c r="T706" s="49"/>
      <c r="U706" s="55">
        <v>400</v>
      </c>
      <c r="W706" s="55">
        <v>400</v>
      </c>
      <c r="Y706" s="44" t="s">
        <v>1368</v>
      </c>
      <c r="AA706" s="55">
        <v>21212</v>
      </c>
      <c r="AC706" s="55">
        <v>21212</v>
      </c>
    </row>
    <row r="707" spans="1:29" x14ac:dyDescent="0.25">
      <c r="A707" s="44" t="s">
        <v>412</v>
      </c>
      <c r="D707" s="55">
        <v>2316</v>
      </c>
      <c r="E707" s="55">
        <v>2316</v>
      </c>
      <c r="G707" s="44" t="s">
        <v>1062</v>
      </c>
      <c r="I707" s="55">
        <v>14295</v>
      </c>
      <c r="K707" s="55">
        <v>14295</v>
      </c>
      <c r="M707" s="44" t="s">
        <v>510</v>
      </c>
      <c r="P707" s="55">
        <v>3201</v>
      </c>
      <c r="Q707" s="55">
        <v>3201</v>
      </c>
      <c r="S707" s="49" t="s">
        <v>1109</v>
      </c>
      <c r="T707" s="49"/>
      <c r="U707" s="55">
        <v>1117</v>
      </c>
      <c r="W707" s="55">
        <v>1117</v>
      </c>
      <c r="Y707" s="44" t="s">
        <v>517</v>
      </c>
      <c r="AA707" s="55">
        <v>15997</v>
      </c>
      <c r="AC707" s="55">
        <v>15997</v>
      </c>
    </row>
    <row r="708" spans="1:29" x14ac:dyDescent="0.25">
      <c r="A708" s="44" t="s">
        <v>409</v>
      </c>
      <c r="D708" s="55">
        <v>131</v>
      </c>
      <c r="E708" s="55">
        <v>131</v>
      </c>
      <c r="G708" s="44" t="s">
        <v>1057</v>
      </c>
      <c r="I708" s="55">
        <v>9540</v>
      </c>
      <c r="K708" s="55">
        <v>9540</v>
      </c>
      <c r="M708" s="44" t="s">
        <v>1016</v>
      </c>
      <c r="P708" s="55">
        <v>8708</v>
      </c>
      <c r="Q708" s="55">
        <v>8708</v>
      </c>
      <c r="S708" s="66" t="s">
        <v>502</v>
      </c>
      <c r="T708" s="67"/>
      <c r="U708" s="59">
        <v>23520</v>
      </c>
      <c r="V708" s="59">
        <v>25308</v>
      </c>
      <c r="W708" s="60">
        <v>48828</v>
      </c>
      <c r="Y708" s="44" t="s">
        <v>1055</v>
      </c>
      <c r="AA708" s="55">
        <v>3369</v>
      </c>
      <c r="AC708" s="55">
        <v>3369</v>
      </c>
    </row>
    <row r="709" spans="1:29" x14ac:dyDescent="0.25">
      <c r="A709" s="44" t="s">
        <v>431</v>
      </c>
      <c r="D709" s="55">
        <v>10349</v>
      </c>
      <c r="E709" s="55">
        <v>10349</v>
      </c>
      <c r="G709" s="44" t="s">
        <v>995</v>
      </c>
      <c r="I709" s="55">
        <v>10743</v>
      </c>
      <c r="K709" s="55">
        <v>10743</v>
      </c>
      <c r="M709" s="44" t="s">
        <v>439</v>
      </c>
      <c r="P709" s="55">
        <v>283</v>
      </c>
      <c r="Q709" s="55">
        <v>283</v>
      </c>
      <c r="S709" s="49" t="s">
        <v>501</v>
      </c>
      <c r="T709" s="49"/>
      <c r="V709" s="55">
        <v>25308</v>
      </c>
      <c r="W709" s="55">
        <v>25308</v>
      </c>
      <c r="Y709" s="44" t="s">
        <v>518</v>
      </c>
      <c r="AA709" s="55">
        <v>16042</v>
      </c>
      <c r="AC709" s="55">
        <v>16042</v>
      </c>
    </row>
    <row r="710" spans="1:29" x14ac:dyDescent="0.25">
      <c r="A710" s="44" t="s">
        <v>424</v>
      </c>
      <c r="D710" s="55">
        <v>131</v>
      </c>
      <c r="E710" s="55">
        <v>131</v>
      </c>
      <c r="G710" s="44" t="s">
        <v>513</v>
      </c>
      <c r="I710" s="55">
        <v>26439</v>
      </c>
      <c r="K710" s="55">
        <v>26439</v>
      </c>
      <c r="M710" s="44" t="s">
        <v>1274</v>
      </c>
      <c r="N710" s="55">
        <v>1121</v>
      </c>
      <c r="Q710" s="55">
        <v>1121</v>
      </c>
      <c r="S710" s="49" t="s">
        <v>802</v>
      </c>
      <c r="T710" s="49"/>
      <c r="U710" s="55">
        <v>23520</v>
      </c>
      <c r="W710" s="55">
        <v>23520</v>
      </c>
      <c r="Y710" s="44" t="s">
        <v>519</v>
      </c>
      <c r="AA710" s="55">
        <v>3819</v>
      </c>
      <c r="AC710" s="55">
        <v>3819</v>
      </c>
    </row>
    <row r="711" spans="1:29" x14ac:dyDescent="0.25">
      <c r="A711" s="44" t="s">
        <v>411</v>
      </c>
      <c r="D711" s="55">
        <v>9657</v>
      </c>
      <c r="E711" s="55">
        <v>9657</v>
      </c>
      <c r="G711" s="44" t="s">
        <v>1386</v>
      </c>
      <c r="I711" s="55">
        <v>8388</v>
      </c>
      <c r="K711" s="55">
        <v>8388</v>
      </c>
      <c r="M711" s="44" t="s">
        <v>1278</v>
      </c>
      <c r="O711" s="55">
        <v>159</v>
      </c>
      <c r="Q711" s="55">
        <v>159</v>
      </c>
      <c r="S711" s="66" t="s">
        <v>387</v>
      </c>
      <c r="T711" s="67">
        <v>44886</v>
      </c>
      <c r="U711" s="59">
        <v>158346</v>
      </c>
      <c r="V711" s="59">
        <v>177149</v>
      </c>
      <c r="W711" s="60">
        <v>380381</v>
      </c>
      <c r="Y711" s="44" t="s">
        <v>1002</v>
      </c>
      <c r="AA711" s="55">
        <v>11223</v>
      </c>
      <c r="AC711" s="55">
        <v>11223</v>
      </c>
    </row>
    <row r="712" spans="1:29" x14ac:dyDescent="0.25">
      <c r="A712" s="44" t="s">
        <v>408</v>
      </c>
      <c r="D712" s="55">
        <v>6322</v>
      </c>
      <c r="E712" s="55">
        <v>6322</v>
      </c>
      <c r="G712" s="44" t="s">
        <v>1367</v>
      </c>
      <c r="I712" s="55">
        <v>132</v>
      </c>
      <c r="K712" s="55">
        <v>132</v>
      </c>
      <c r="M712" s="44" t="s">
        <v>1272</v>
      </c>
      <c r="O712" s="55">
        <v>132</v>
      </c>
      <c r="Q712" s="55">
        <v>132</v>
      </c>
      <c r="S712" s="49" t="s">
        <v>426</v>
      </c>
      <c r="T712" s="49"/>
      <c r="V712" s="55">
        <v>43295</v>
      </c>
      <c r="W712" s="55">
        <v>43295</v>
      </c>
      <c r="Y712" s="44" t="s">
        <v>1001</v>
      </c>
      <c r="AA712" s="55">
        <v>10040</v>
      </c>
      <c r="AC712" s="55">
        <v>10040</v>
      </c>
    </row>
    <row r="713" spans="1:29" x14ac:dyDescent="0.25">
      <c r="A713" s="44" t="s">
        <v>413</v>
      </c>
      <c r="D713" s="55">
        <v>4976</v>
      </c>
      <c r="E713" s="55">
        <v>4976</v>
      </c>
      <c r="G713" s="44" t="s">
        <v>528</v>
      </c>
      <c r="I713" s="55">
        <v>12921</v>
      </c>
      <c r="K713" s="55">
        <v>12921</v>
      </c>
      <c r="M713" s="44" t="s">
        <v>1273</v>
      </c>
      <c r="O713" s="55">
        <v>3403</v>
      </c>
      <c r="Q713" s="55">
        <v>3403</v>
      </c>
      <c r="S713" s="49" t="s">
        <v>415</v>
      </c>
      <c r="T713" s="49"/>
      <c r="V713" s="55">
        <v>48464</v>
      </c>
      <c r="W713" s="55">
        <v>48464</v>
      </c>
      <c r="Y713" s="44" t="s">
        <v>523</v>
      </c>
      <c r="AA713" s="55">
        <v>15660</v>
      </c>
      <c r="AC713" s="55">
        <v>15660</v>
      </c>
    </row>
    <row r="714" spans="1:29" x14ac:dyDescent="0.25">
      <c r="A714" s="44" t="s">
        <v>417</v>
      </c>
      <c r="D714" s="55">
        <v>7064</v>
      </c>
      <c r="E714" s="55">
        <v>7064</v>
      </c>
      <c r="G714" s="44" t="s">
        <v>1061</v>
      </c>
      <c r="I714" s="55">
        <v>10585</v>
      </c>
      <c r="K714" s="55">
        <v>10585</v>
      </c>
      <c r="M714" s="44" t="s">
        <v>1054</v>
      </c>
      <c r="O714" s="55">
        <v>7767</v>
      </c>
      <c r="Q714" s="55">
        <v>7767</v>
      </c>
      <c r="S714" s="49" t="s">
        <v>412</v>
      </c>
      <c r="T714" s="49"/>
      <c r="V714" s="55">
        <v>7614</v>
      </c>
      <c r="W714" s="55">
        <v>7614</v>
      </c>
      <c r="Y714" s="44" t="s">
        <v>1056</v>
      </c>
      <c r="AA714" s="55">
        <v>17263</v>
      </c>
      <c r="AC714" s="55">
        <v>17263</v>
      </c>
    </row>
    <row r="715" spans="1:29" x14ac:dyDescent="0.25">
      <c r="A715" s="44" t="s">
        <v>416</v>
      </c>
      <c r="D715" s="55">
        <v>2400</v>
      </c>
      <c r="E715" s="55">
        <v>2400</v>
      </c>
      <c r="G715" s="44" t="s">
        <v>515</v>
      </c>
      <c r="I715" s="55">
        <v>6040</v>
      </c>
      <c r="K715" s="55">
        <v>6040</v>
      </c>
      <c r="M715" s="44" t="s">
        <v>437</v>
      </c>
      <c r="O715" s="55">
        <v>2675</v>
      </c>
      <c r="Q715" s="55">
        <v>2675</v>
      </c>
      <c r="S715" s="49" t="s">
        <v>409</v>
      </c>
      <c r="T715" s="49"/>
      <c r="V715" s="55">
        <v>5599</v>
      </c>
      <c r="W715" s="55">
        <v>5599</v>
      </c>
      <c r="Y715" s="44" t="s">
        <v>1062</v>
      </c>
      <c r="AA715" s="55">
        <v>10984</v>
      </c>
      <c r="AC715" s="55">
        <v>10984</v>
      </c>
    </row>
    <row r="716" spans="1:29" x14ac:dyDescent="0.25">
      <c r="A716" s="44" t="s">
        <v>414</v>
      </c>
      <c r="D716" s="55">
        <v>4770</v>
      </c>
      <c r="E716" s="55">
        <v>4770</v>
      </c>
      <c r="G716" s="44" t="s">
        <v>1382</v>
      </c>
      <c r="I716" s="55">
        <v>5082</v>
      </c>
      <c r="K716" s="55">
        <v>5082</v>
      </c>
      <c r="M716" s="58" t="s">
        <v>441</v>
      </c>
      <c r="N716" s="59"/>
      <c r="O716" s="59">
        <v>9051</v>
      </c>
      <c r="P716" s="59">
        <v>18248</v>
      </c>
      <c r="Q716" s="60">
        <v>27299</v>
      </c>
      <c r="S716" s="49" t="s">
        <v>431</v>
      </c>
      <c r="T716" s="49"/>
      <c r="V716" s="55">
        <v>12385</v>
      </c>
      <c r="W716" s="55">
        <v>12385</v>
      </c>
      <c r="Y716" s="44" t="s">
        <v>1057</v>
      </c>
      <c r="AA716" s="55">
        <v>9097</v>
      </c>
      <c r="AC716" s="55">
        <v>9097</v>
      </c>
    </row>
    <row r="717" spans="1:29" x14ac:dyDescent="0.25">
      <c r="A717" s="44" t="s">
        <v>410</v>
      </c>
      <c r="D717" s="55">
        <v>11745</v>
      </c>
      <c r="E717" s="55">
        <v>11745</v>
      </c>
      <c r="G717" s="44" t="s">
        <v>1006</v>
      </c>
      <c r="I717" s="55">
        <v>132</v>
      </c>
      <c r="K717" s="55">
        <v>132</v>
      </c>
      <c r="M717" s="44" t="s">
        <v>503</v>
      </c>
      <c r="P717" s="55">
        <v>10865</v>
      </c>
      <c r="Q717" s="55">
        <v>10865</v>
      </c>
      <c r="S717" s="49" t="s">
        <v>424</v>
      </c>
      <c r="T717" s="49"/>
      <c r="V717" s="55">
        <v>335</v>
      </c>
      <c r="W717" s="55">
        <v>335</v>
      </c>
      <c r="Y717" s="44" t="s">
        <v>995</v>
      </c>
      <c r="AA717" s="55">
        <v>13173</v>
      </c>
      <c r="AC717" s="55">
        <v>13173</v>
      </c>
    </row>
    <row r="718" spans="1:29" x14ac:dyDescent="0.25">
      <c r="A718" s="44" t="s">
        <v>418</v>
      </c>
      <c r="B718" s="55">
        <v>436</v>
      </c>
      <c r="E718" s="55">
        <v>436</v>
      </c>
      <c r="G718" s="44" t="s">
        <v>1089</v>
      </c>
      <c r="I718" s="55">
        <v>12438</v>
      </c>
      <c r="K718" s="55">
        <v>12438</v>
      </c>
      <c r="M718" s="44" t="s">
        <v>450</v>
      </c>
      <c r="P718" s="55">
        <v>7383</v>
      </c>
      <c r="Q718" s="55">
        <v>7383</v>
      </c>
      <c r="S718" s="49" t="s">
        <v>411</v>
      </c>
      <c r="T718" s="49"/>
      <c r="V718" s="55">
        <v>8065</v>
      </c>
      <c r="W718" s="55">
        <v>8065</v>
      </c>
      <c r="Y718" s="44" t="s">
        <v>513</v>
      </c>
      <c r="AA718" s="55">
        <v>10104</v>
      </c>
      <c r="AC718" s="55">
        <v>10104</v>
      </c>
    </row>
    <row r="719" spans="1:29" x14ac:dyDescent="0.25">
      <c r="A719" s="44" t="s">
        <v>419</v>
      </c>
      <c r="B719" s="55">
        <v>3486</v>
      </c>
      <c r="E719" s="55">
        <v>3486</v>
      </c>
      <c r="G719" s="44" t="s">
        <v>1394</v>
      </c>
      <c r="I719" s="55">
        <v>4884</v>
      </c>
      <c r="K719" s="55">
        <v>4884</v>
      </c>
      <c r="M719" s="44" t="s">
        <v>440</v>
      </c>
      <c r="O719" s="55">
        <v>9051</v>
      </c>
      <c r="Q719" s="55">
        <v>9051</v>
      </c>
      <c r="S719" s="49" t="s">
        <v>408</v>
      </c>
      <c r="T719" s="49"/>
      <c r="V719" s="55">
        <v>9702</v>
      </c>
      <c r="W719" s="55">
        <v>9702</v>
      </c>
      <c r="Y719" s="44" t="s">
        <v>1386</v>
      </c>
      <c r="AA719" s="55">
        <v>17375</v>
      </c>
      <c r="AC719" s="55">
        <v>17375</v>
      </c>
    </row>
    <row r="720" spans="1:29" x14ac:dyDescent="0.25">
      <c r="A720" s="44" t="s">
        <v>396</v>
      </c>
      <c r="B720" s="55">
        <v>3892</v>
      </c>
      <c r="E720" s="55">
        <v>3892</v>
      </c>
      <c r="G720" s="44" t="s">
        <v>1060</v>
      </c>
      <c r="I720" s="55">
        <v>19647</v>
      </c>
      <c r="K720" s="55">
        <v>19647</v>
      </c>
      <c r="M720" s="58" t="s">
        <v>381</v>
      </c>
      <c r="N720" s="59">
        <v>143</v>
      </c>
      <c r="O720" s="59"/>
      <c r="P720" s="59">
        <v>20284</v>
      </c>
      <c r="Q720" s="60">
        <v>20427</v>
      </c>
      <c r="S720" s="49" t="s">
        <v>413</v>
      </c>
      <c r="T720" s="49"/>
      <c r="V720" s="55">
        <v>10620</v>
      </c>
      <c r="W720" s="55">
        <v>10620</v>
      </c>
      <c r="Y720" s="44" t="s">
        <v>1367</v>
      </c>
      <c r="AA720" s="55">
        <v>38270</v>
      </c>
      <c r="AC720" s="55">
        <v>38270</v>
      </c>
    </row>
    <row r="721" spans="1:29" x14ac:dyDescent="0.25">
      <c r="A721" s="44" t="s">
        <v>395</v>
      </c>
      <c r="B721" s="55">
        <v>357</v>
      </c>
      <c r="E721" s="55">
        <v>357</v>
      </c>
      <c r="G721" s="44" t="s">
        <v>983</v>
      </c>
      <c r="I721" s="55">
        <v>9849</v>
      </c>
      <c r="K721" s="55">
        <v>9849</v>
      </c>
      <c r="M721" s="44" t="s">
        <v>735</v>
      </c>
      <c r="P721" s="55">
        <v>15710</v>
      </c>
      <c r="Q721" s="55">
        <v>15710</v>
      </c>
      <c r="S721" s="49" t="s">
        <v>417</v>
      </c>
      <c r="T721" s="49"/>
      <c r="V721" s="55">
        <v>12081</v>
      </c>
      <c r="W721" s="55">
        <v>12081</v>
      </c>
      <c r="Y721" s="44" t="s">
        <v>528</v>
      </c>
      <c r="AA721" s="55">
        <v>8067</v>
      </c>
      <c r="AC721" s="55">
        <v>8067</v>
      </c>
    </row>
    <row r="722" spans="1:29" x14ac:dyDescent="0.25">
      <c r="A722" s="44" t="s">
        <v>427</v>
      </c>
      <c r="B722" s="55">
        <v>1578</v>
      </c>
      <c r="E722" s="55">
        <v>1578</v>
      </c>
      <c r="G722" s="44" t="s">
        <v>994</v>
      </c>
      <c r="I722" s="55">
        <v>133</v>
      </c>
      <c r="K722" s="55">
        <v>133</v>
      </c>
      <c r="M722" s="44" t="s">
        <v>1227</v>
      </c>
      <c r="P722" s="55">
        <v>4574</v>
      </c>
      <c r="Q722" s="55">
        <v>4574</v>
      </c>
      <c r="S722" s="49" t="s">
        <v>416</v>
      </c>
      <c r="T722" s="49"/>
      <c r="V722" s="55">
        <v>2622</v>
      </c>
      <c r="W722" s="55">
        <v>2622</v>
      </c>
      <c r="Y722" s="44" t="s">
        <v>1061</v>
      </c>
      <c r="AA722" s="55">
        <v>7648</v>
      </c>
      <c r="AC722" s="55">
        <v>7648</v>
      </c>
    </row>
    <row r="723" spans="1:29" x14ac:dyDescent="0.25">
      <c r="A723" s="44" t="s">
        <v>397</v>
      </c>
      <c r="B723" s="55">
        <v>1811</v>
      </c>
      <c r="E723" s="55">
        <v>1811</v>
      </c>
      <c r="G723" s="44" t="s">
        <v>999</v>
      </c>
      <c r="I723" s="55">
        <v>15338</v>
      </c>
      <c r="K723" s="55">
        <v>15338</v>
      </c>
      <c r="M723" s="44" t="s">
        <v>1241</v>
      </c>
      <c r="N723" s="55">
        <v>143</v>
      </c>
      <c r="Q723" s="55">
        <v>143</v>
      </c>
      <c r="S723" s="49" t="s">
        <v>414</v>
      </c>
      <c r="T723" s="49"/>
      <c r="V723" s="55">
        <v>3474</v>
      </c>
      <c r="W723" s="55">
        <v>3474</v>
      </c>
      <c r="Y723" s="44" t="s">
        <v>515</v>
      </c>
      <c r="AA723" s="55">
        <v>4858</v>
      </c>
      <c r="AC723" s="55">
        <v>4858</v>
      </c>
    </row>
    <row r="724" spans="1:29" x14ac:dyDescent="0.25">
      <c r="A724" s="44" t="s">
        <v>1013</v>
      </c>
      <c r="B724" s="55">
        <v>667</v>
      </c>
      <c r="E724" s="55">
        <v>667</v>
      </c>
      <c r="G724" s="44" t="s">
        <v>1356</v>
      </c>
      <c r="I724" s="55">
        <v>2108</v>
      </c>
      <c r="K724" s="55">
        <v>2108</v>
      </c>
      <c r="M724" s="58" t="s">
        <v>555</v>
      </c>
      <c r="N724" s="59">
        <v>6858</v>
      </c>
      <c r="O724" s="59">
        <v>8694</v>
      </c>
      <c r="P724" s="59"/>
      <c r="Q724" s="60">
        <v>15552</v>
      </c>
      <c r="S724" s="49" t="s">
        <v>410</v>
      </c>
      <c r="T724" s="49"/>
      <c r="V724" s="55">
        <v>12893</v>
      </c>
      <c r="W724" s="55">
        <v>12893</v>
      </c>
      <c r="Y724" s="44" t="s">
        <v>1382</v>
      </c>
      <c r="AA724" s="55">
        <v>6616</v>
      </c>
      <c r="AC724" s="55">
        <v>6616</v>
      </c>
    </row>
    <row r="725" spans="1:29" x14ac:dyDescent="0.25">
      <c r="A725" s="44" t="s">
        <v>402</v>
      </c>
      <c r="C725" s="55">
        <v>6959</v>
      </c>
      <c r="E725" s="55">
        <v>6959</v>
      </c>
      <c r="G725" s="44" t="s">
        <v>526</v>
      </c>
      <c r="I725" s="55">
        <v>3917</v>
      </c>
      <c r="K725" s="55">
        <v>3917</v>
      </c>
      <c r="M725" s="44" t="s">
        <v>588</v>
      </c>
      <c r="N725" s="55">
        <v>3010</v>
      </c>
      <c r="Q725" s="55">
        <v>3010</v>
      </c>
      <c r="S725" s="49" t="s">
        <v>390</v>
      </c>
      <c r="T725" s="49">
        <v>5768</v>
      </c>
      <c r="W725" s="55">
        <v>5768</v>
      </c>
      <c r="Y725" s="44" t="s">
        <v>1006</v>
      </c>
      <c r="AA725" s="55">
        <v>294</v>
      </c>
      <c r="AC725" s="55">
        <v>294</v>
      </c>
    </row>
    <row r="726" spans="1:29" x14ac:dyDescent="0.25">
      <c r="A726" s="44" t="s">
        <v>423</v>
      </c>
      <c r="C726" s="55">
        <v>1534</v>
      </c>
      <c r="E726" s="55">
        <v>1534</v>
      </c>
      <c r="G726" s="44" t="s">
        <v>1065</v>
      </c>
      <c r="I726" s="55">
        <v>24856</v>
      </c>
      <c r="K726" s="55">
        <v>24856</v>
      </c>
      <c r="M726" s="44" t="s">
        <v>554</v>
      </c>
      <c r="N726" s="55">
        <v>3848</v>
      </c>
      <c r="Q726" s="55">
        <v>3848</v>
      </c>
      <c r="S726" s="49" t="s">
        <v>389</v>
      </c>
      <c r="T726" s="49">
        <v>1239</v>
      </c>
      <c r="W726" s="55">
        <v>1239</v>
      </c>
      <c r="Y726" s="44" t="s">
        <v>1089</v>
      </c>
      <c r="AA726" s="55">
        <v>6698</v>
      </c>
      <c r="AC726" s="55">
        <v>6698</v>
      </c>
    </row>
    <row r="727" spans="1:29" x14ac:dyDescent="0.25">
      <c r="A727" s="44" t="s">
        <v>430</v>
      </c>
      <c r="C727" s="55">
        <v>11488</v>
      </c>
      <c r="E727" s="55">
        <v>11488</v>
      </c>
      <c r="G727" s="44" t="s">
        <v>1388</v>
      </c>
      <c r="I727" s="55">
        <v>349</v>
      </c>
      <c r="K727" s="55">
        <v>349</v>
      </c>
      <c r="M727" s="44" t="s">
        <v>584</v>
      </c>
      <c r="O727" s="55">
        <v>6130</v>
      </c>
      <c r="Q727" s="55">
        <v>6130</v>
      </c>
      <c r="S727" s="49" t="s">
        <v>418</v>
      </c>
      <c r="T727" s="49">
        <v>448</v>
      </c>
      <c r="W727" s="55">
        <v>448</v>
      </c>
      <c r="Y727" s="44" t="s">
        <v>1394</v>
      </c>
      <c r="AA727" s="55">
        <v>8961</v>
      </c>
      <c r="AC727" s="55">
        <v>8961</v>
      </c>
    </row>
    <row r="728" spans="1:29" x14ac:dyDescent="0.25">
      <c r="A728" s="44" t="s">
        <v>399</v>
      </c>
      <c r="C728" s="55">
        <v>6180</v>
      </c>
      <c r="E728" s="55">
        <v>6180</v>
      </c>
      <c r="G728" s="44" t="s">
        <v>521</v>
      </c>
      <c r="I728" s="55">
        <v>43757</v>
      </c>
      <c r="K728" s="55">
        <v>43757</v>
      </c>
      <c r="M728" s="44" t="s">
        <v>1079</v>
      </c>
      <c r="O728" s="55">
        <v>2564</v>
      </c>
      <c r="Q728" s="55">
        <v>2564</v>
      </c>
      <c r="S728" s="49" t="s">
        <v>386</v>
      </c>
      <c r="T728" s="49">
        <v>7449</v>
      </c>
      <c r="W728" s="55">
        <v>7449</v>
      </c>
      <c r="Y728" s="44" t="s">
        <v>1060</v>
      </c>
      <c r="AA728" s="55">
        <v>14760</v>
      </c>
      <c r="AC728" s="55">
        <v>14760</v>
      </c>
    </row>
    <row r="729" spans="1:29" x14ac:dyDescent="0.25">
      <c r="A729" s="44" t="s">
        <v>405</v>
      </c>
      <c r="C729" s="55">
        <v>124</v>
      </c>
      <c r="E729" s="55">
        <v>124</v>
      </c>
      <c r="G729" s="44" t="s">
        <v>1383</v>
      </c>
      <c r="I729" s="55">
        <v>405</v>
      </c>
      <c r="K729" s="55">
        <v>405</v>
      </c>
      <c r="M729" s="58" t="s">
        <v>873</v>
      </c>
      <c r="N729" s="59">
        <v>1744</v>
      </c>
      <c r="O729" s="59">
        <v>15620</v>
      </c>
      <c r="P729" s="59">
        <v>48818</v>
      </c>
      <c r="Q729" s="60">
        <v>66182</v>
      </c>
      <c r="S729" s="49" t="s">
        <v>419</v>
      </c>
      <c r="T729" s="49">
        <v>3698</v>
      </c>
      <c r="W729" s="55">
        <v>3698</v>
      </c>
      <c r="Y729" s="44" t="s">
        <v>983</v>
      </c>
      <c r="AA729" s="55">
        <v>12887</v>
      </c>
      <c r="AC729" s="55">
        <v>12887</v>
      </c>
    </row>
    <row r="730" spans="1:29" x14ac:dyDescent="0.25">
      <c r="A730" s="44" t="s">
        <v>404</v>
      </c>
      <c r="C730" s="55">
        <v>18045</v>
      </c>
      <c r="E730" s="55">
        <v>18045</v>
      </c>
      <c r="G730" s="44" t="s">
        <v>529</v>
      </c>
      <c r="I730" s="55">
        <v>17228</v>
      </c>
      <c r="K730" s="55">
        <v>17228</v>
      </c>
      <c r="M730" s="44" t="s">
        <v>954</v>
      </c>
      <c r="P730" s="55">
        <v>7337</v>
      </c>
      <c r="Q730" s="55">
        <v>7337</v>
      </c>
      <c r="S730" s="49" t="s">
        <v>396</v>
      </c>
      <c r="T730" s="49">
        <v>3625</v>
      </c>
      <c r="W730" s="55">
        <v>3625</v>
      </c>
      <c r="Y730" s="44" t="s">
        <v>994</v>
      </c>
      <c r="AA730" s="55">
        <v>9871</v>
      </c>
      <c r="AC730" s="55">
        <v>9871</v>
      </c>
    </row>
    <row r="731" spans="1:29" x14ac:dyDescent="0.25">
      <c r="A731" s="44" t="s">
        <v>420</v>
      </c>
      <c r="C731" s="55">
        <v>5004</v>
      </c>
      <c r="E731" s="55">
        <v>5004</v>
      </c>
      <c r="G731" s="44" t="s">
        <v>524</v>
      </c>
      <c r="I731" s="55">
        <v>10947</v>
      </c>
      <c r="K731" s="55">
        <v>10947</v>
      </c>
      <c r="M731" s="44" t="s">
        <v>877</v>
      </c>
      <c r="P731" s="55">
        <v>12965</v>
      </c>
      <c r="Q731" s="55">
        <v>12965</v>
      </c>
      <c r="S731" s="49" t="s">
        <v>393</v>
      </c>
      <c r="T731" s="49">
        <v>758</v>
      </c>
      <c r="W731" s="55">
        <v>758</v>
      </c>
      <c r="Y731" s="44" t="s">
        <v>999</v>
      </c>
      <c r="AA731" s="55">
        <v>16008</v>
      </c>
      <c r="AC731" s="55">
        <v>16008</v>
      </c>
    </row>
    <row r="732" spans="1:29" x14ac:dyDescent="0.25">
      <c r="A732" s="44" t="s">
        <v>421</v>
      </c>
      <c r="C732" s="55">
        <v>131</v>
      </c>
      <c r="E732" s="55">
        <v>131</v>
      </c>
      <c r="G732" s="44" t="s">
        <v>997</v>
      </c>
      <c r="I732" s="55">
        <v>21874</v>
      </c>
      <c r="K732" s="55">
        <v>21874</v>
      </c>
      <c r="M732" s="44" t="s">
        <v>953</v>
      </c>
      <c r="P732" s="55">
        <v>9302</v>
      </c>
      <c r="Q732" s="55">
        <v>9302</v>
      </c>
      <c r="S732" s="49" t="s">
        <v>388</v>
      </c>
      <c r="T732" s="49">
        <v>2937</v>
      </c>
      <c r="W732" s="55">
        <v>2937</v>
      </c>
      <c r="Y732" s="44" t="s">
        <v>1356</v>
      </c>
      <c r="AA732" s="55">
        <v>16431</v>
      </c>
      <c r="AC732" s="55">
        <v>16431</v>
      </c>
    </row>
    <row r="733" spans="1:29" x14ac:dyDescent="0.25">
      <c r="A733" s="44" t="s">
        <v>398</v>
      </c>
      <c r="C733" s="55">
        <v>19265</v>
      </c>
      <c r="E733" s="55">
        <v>19265</v>
      </c>
      <c r="G733" s="44" t="s">
        <v>1059</v>
      </c>
      <c r="I733" s="55">
        <v>10223</v>
      </c>
      <c r="K733" s="55">
        <v>10223</v>
      </c>
      <c r="M733" s="44" t="s">
        <v>963</v>
      </c>
      <c r="P733" s="55">
        <v>9468</v>
      </c>
      <c r="Q733" s="55">
        <v>9468</v>
      </c>
      <c r="S733" s="49" t="s">
        <v>394</v>
      </c>
      <c r="T733" s="49">
        <v>2536</v>
      </c>
      <c r="W733" s="55">
        <v>2536</v>
      </c>
      <c r="Y733" s="44" t="s">
        <v>526</v>
      </c>
      <c r="AA733" s="55">
        <v>3284</v>
      </c>
      <c r="AC733" s="55">
        <v>3284</v>
      </c>
    </row>
    <row r="734" spans="1:29" x14ac:dyDescent="0.25">
      <c r="A734" s="44" t="s">
        <v>401</v>
      </c>
      <c r="C734" s="55">
        <v>1084</v>
      </c>
      <c r="E734" s="55">
        <v>1084</v>
      </c>
      <c r="G734" s="44" t="s">
        <v>537</v>
      </c>
      <c r="I734" s="55">
        <v>10579</v>
      </c>
      <c r="K734" s="55">
        <v>10579</v>
      </c>
      <c r="M734" s="44" t="s">
        <v>955</v>
      </c>
      <c r="P734" s="55">
        <v>9746</v>
      </c>
      <c r="Q734" s="55">
        <v>9746</v>
      </c>
      <c r="S734" s="49" t="s">
        <v>391</v>
      </c>
      <c r="T734" s="49">
        <v>6658</v>
      </c>
      <c r="W734" s="55">
        <v>6658</v>
      </c>
      <c r="Y734" s="44" t="s">
        <v>1065</v>
      </c>
      <c r="AA734" s="55">
        <v>8445</v>
      </c>
      <c r="AC734" s="55">
        <v>8445</v>
      </c>
    </row>
    <row r="735" spans="1:29" x14ac:dyDescent="0.25">
      <c r="A735" s="44" t="s">
        <v>400</v>
      </c>
      <c r="C735" s="55">
        <v>6191</v>
      </c>
      <c r="E735" s="55">
        <v>6191</v>
      </c>
      <c r="G735" s="44" t="s">
        <v>1004</v>
      </c>
      <c r="I735" s="55">
        <v>13603</v>
      </c>
      <c r="K735" s="55">
        <v>13603</v>
      </c>
      <c r="M735" s="44" t="s">
        <v>880</v>
      </c>
      <c r="N735" s="55">
        <v>1324</v>
      </c>
      <c r="Q735" s="55">
        <v>1324</v>
      </c>
      <c r="S735" s="49" t="s">
        <v>392</v>
      </c>
      <c r="T735" s="49">
        <v>3099</v>
      </c>
      <c r="W735" s="55">
        <v>3099</v>
      </c>
      <c r="Y735" s="44" t="s">
        <v>1388</v>
      </c>
      <c r="AA735" s="55">
        <v>969</v>
      </c>
      <c r="AC735" s="55">
        <v>969</v>
      </c>
    </row>
    <row r="736" spans="1:29" x14ac:dyDescent="0.25">
      <c r="A736" s="44" t="s">
        <v>428</v>
      </c>
      <c r="C736" s="55">
        <v>4605</v>
      </c>
      <c r="E736" s="55">
        <v>4605</v>
      </c>
      <c r="G736" s="44" t="s">
        <v>532</v>
      </c>
      <c r="I736" s="55">
        <v>17537</v>
      </c>
      <c r="K736" s="55">
        <v>17537</v>
      </c>
      <c r="M736" s="44" t="s">
        <v>964</v>
      </c>
      <c r="N736" s="55">
        <v>420</v>
      </c>
      <c r="Q736" s="55">
        <v>420</v>
      </c>
      <c r="S736" s="49" t="s">
        <v>395</v>
      </c>
      <c r="T736" s="49">
        <v>643</v>
      </c>
      <c r="W736" s="55">
        <v>643</v>
      </c>
      <c r="Y736" s="44" t="s">
        <v>521</v>
      </c>
      <c r="AA736" s="55">
        <v>5407</v>
      </c>
      <c r="AC736" s="55">
        <v>5407</v>
      </c>
    </row>
    <row r="737" spans="1:29" x14ac:dyDescent="0.25">
      <c r="A737" s="44" t="s">
        <v>403</v>
      </c>
      <c r="C737" s="55">
        <v>10655</v>
      </c>
      <c r="E737" s="55">
        <v>10655</v>
      </c>
      <c r="G737" s="44" t="s">
        <v>996</v>
      </c>
      <c r="I737" s="55">
        <v>5275</v>
      </c>
      <c r="K737" s="55">
        <v>5275</v>
      </c>
      <c r="M737" s="44" t="s">
        <v>882</v>
      </c>
      <c r="O737" s="55">
        <v>6430</v>
      </c>
      <c r="Q737" s="55">
        <v>6430</v>
      </c>
      <c r="S737" s="49" t="s">
        <v>427</v>
      </c>
      <c r="T737" s="49">
        <v>1643</v>
      </c>
      <c r="W737" s="55">
        <v>1643</v>
      </c>
      <c r="Y737" s="44" t="s">
        <v>1383</v>
      </c>
      <c r="AA737" s="55">
        <v>642</v>
      </c>
      <c r="AC737" s="55">
        <v>642</v>
      </c>
    </row>
    <row r="738" spans="1:29" x14ac:dyDescent="0.25">
      <c r="A738" s="44" t="s">
        <v>407</v>
      </c>
      <c r="C738" s="55">
        <v>4908</v>
      </c>
      <c r="E738" s="55">
        <v>4908</v>
      </c>
      <c r="G738" s="44" t="s">
        <v>998</v>
      </c>
      <c r="I738" s="55">
        <v>8243</v>
      </c>
      <c r="K738" s="55">
        <v>8243</v>
      </c>
      <c r="M738" s="44" t="s">
        <v>888</v>
      </c>
      <c r="O738" s="55">
        <v>3145</v>
      </c>
      <c r="Q738" s="55">
        <v>3145</v>
      </c>
      <c r="S738" s="49" t="s">
        <v>397</v>
      </c>
      <c r="T738" s="49">
        <v>3343</v>
      </c>
      <c r="W738" s="55">
        <v>3343</v>
      </c>
      <c r="Y738" s="44" t="s">
        <v>529</v>
      </c>
      <c r="AA738" s="55">
        <v>10685</v>
      </c>
      <c r="AC738" s="55">
        <v>10685</v>
      </c>
    </row>
    <row r="739" spans="1:29" x14ac:dyDescent="0.25">
      <c r="A739" s="44" t="s">
        <v>422</v>
      </c>
      <c r="C739" s="55">
        <v>10339</v>
      </c>
      <c r="E739" s="55">
        <v>10339</v>
      </c>
      <c r="G739" s="44" t="s">
        <v>1000</v>
      </c>
      <c r="I739" s="55">
        <v>28469</v>
      </c>
      <c r="K739" s="55">
        <v>28469</v>
      </c>
      <c r="M739" s="44" t="s">
        <v>951</v>
      </c>
      <c r="O739" s="55">
        <v>6045</v>
      </c>
      <c r="Q739" s="55">
        <v>6045</v>
      </c>
      <c r="S739" s="49" t="s">
        <v>1013</v>
      </c>
      <c r="T739" s="49">
        <v>1042</v>
      </c>
      <c r="W739" s="55">
        <v>1042</v>
      </c>
      <c r="Y739" s="44" t="s">
        <v>524</v>
      </c>
      <c r="AA739" s="55">
        <v>10252</v>
      </c>
      <c r="AC739" s="55">
        <v>10252</v>
      </c>
    </row>
    <row r="740" spans="1:29" x14ac:dyDescent="0.25">
      <c r="A740" s="44" t="s">
        <v>406</v>
      </c>
      <c r="C740" s="55">
        <v>1541</v>
      </c>
      <c r="E740" s="55">
        <v>1541</v>
      </c>
      <c r="G740" s="44" t="s">
        <v>1354</v>
      </c>
      <c r="I740" s="55">
        <v>4668</v>
      </c>
      <c r="K740" s="55">
        <v>4668</v>
      </c>
      <c r="M740" s="58" t="s">
        <v>234</v>
      </c>
      <c r="N740" s="59">
        <v>72742</v>
      </c>
      <c r="O740" s="59">
        <v>533490</v>
      </c>
      <c r="P740" s="59">
        <v>589124</v>
      </c>
      <c r="Q740" s="60">
        <v>1195356</v>
      </c>
      <c r="S740" s="49" t="s">
        <v>402</v>
      </c>
      <c r="T740" s="49"/>
      <c r="U740" s="55">
        <v>9257</v>
      </c>
      <c r="W740" s="55">
        <v>9257</v>
      </c>
      <c r="Y740" s="44" t="s">
        <v>997</v>
      </c>
      <c r="AA740" s="55">
        <v>19582</v>
      </c>
      <c r="AC740" s="55">
        <v>19582</v>
      </c>
    </row>
    <row r="741" spans="1:29" x14ac:dyDescent="0.25">
      <c r="A741" s="58" t="s">
        <v>159</v>
      </c>
      <c r="B741" s="59"/>
      <c r="C741" s="59"/>
      <c r="D741" s="59">
        <v>83470</v>
      </c>
      <c r="E741" s="60">
        <v>83470</v>
      </c>
      <c r="G741" s="44" t="s">
        <v>1058</v>
      </c>
      <c r="I741" s="55">
        <v>3212</v>
      </c>
      <c r="K741" s="55">
        <v>3212</v>
      </c>
      <c r="M741" s="44" t="s">
        <v>640</v>
      </c>
      <c r="P741" s="55">
        <v>34276</v>
      </c>
      <c r="Q741" s="55">
        <v>34276</v>
      </c>
      <c r="S741" s="49" t="s">
        <v>423</v>
      </c>
      <c r="T741" s="49"/>
      <c r="U741" s="55">
        <v>1403</v>
      </c>
      <c r="W741" s="55">
        <v>1403</v>
      </c>
      <c r="Y741" s="44" t="s">
        <v>1059</v>
      </c>
      <c r="AA741" s="55">
        <v>6585</v>
      </c>
      <c r="AC741" s="55">
        <v>6585</v>
      </c>
    </row>
    <row r="742" spans="1:29" x14ac:dyDescent="0.25">
      <c r="A742" s="44" t="s">
        <v>315</v>
      </c>
      <c r="D742" s="55">
        <v>83470</v>
      </c>
      <c r="E742" s="55">
        <v>83470</v>
      </c>
      <c r="G742" s="44" t="s">
        <v>535</v>
      </c>
      <c r="I742" s="55">
        <v>5386</v>
      </c>
      <c r="K742" s="55">
        <v>5386</v>
      </c>
      <c r="M742" s="44" t="s">
        <v>628</v>
      </c>
      <c r="P742" s="55">
        <v>30182</v>
      </c>
      <c r="Q742" s="55">
        <v>30182</v>
      </c>
      <c r="S742" s="49" t="s">
        <v>430</v>
      </c>
      <c r="T742" s="49"/>
      <c r="U742" s="55">
        <v>15423</v>
      </c>
      <c r="W742" s="55">
        <v>15423</v>
      </c>
      <c r="Y742" s="44" t="s">
        <v>537</v>
      </c>
      <c r="AA742" s="55">
        <v>11953</v>
      </c>
      <c r="AC742" s="55">
        <v>11953</v>
      </c>
    </row>
    <row r="743" spans="1:29" x14ac:dyDescent="0.25">
      <c r="A743" s="58" t="s">
        <v>711</v>
      </c>
      <c r="B743" s="59"/>
      <c r="C743" s="59">
        <v>18388</v>
      </c>
      <c r="D743" s="59">
        <v>1099</v>
      </c>
      <c r="E743" s="60">
        <v>19487</v>
      </c>
      <c r="G743" s="44" t="s">
        <v>1390</v>
      </c>
      <c r="I743" s="55">
        <v>18467</v>
      </c>
      <c r="K743" s="55">
        <v>18467</v>
      </c>
      <c r="M743" s="44" t="s">
        <v>630</v>
      </c>
      <c r="P743" s="55">
        <v>72273</v>
      </c>
      <c r="Q743" s="55">
        <v>72273</v>
      </c>
      <c r="S743" s="49" t="s">
        <v>399</v>
      </c>
      <c r="T743" s="49"/>
      <c r="U743" s="55">
        <v>8891</v>
      </c>
      <c r="W743" s="55">
        <v>8891</v>
      </c>
      <c r="Y743" s="44" t="s">
        <v>1004</v>
      </c>
      <c r="AA743" s="55">
        <v>21580</v>
      </c>
      <c r="AC743" s="55">
        <v>21580</v>
      </c>
    </row>
    <row r="744" spans="1:29" x14ac:dyDescent="0.25">
      <c r="A744" s="44" t="s">
        <v>749</v>
      </c>
      <c r="D744" s="55">
        <v>1099</v>
      </c>
      <c r="E744" s="55">
        <v>1099</v>
      </c>
      <c r="G744" s="44" t="s">
        <v>531</v>
      </c>
      <c r="I744" s="55">
        <v>9141</v>
      </c>
      <c r="K744" s="55">
        <v>9141</v>
      </c>
      <c r="M744" s="44" t="s">
        <v>648</v>
      </c>
      <c r="P744" s="55">
        <v>47324</v>
      </c>
      <c r="Q744" s="55">
        <v>47324</v>
      </c>
      <c r="S744" s="49" t="s">
        <v>405</v>
      </c>
      <c r="T744" s="49"/>
      <c r="U744" s="55">
        <v>204</v>
      </c>
      <c r="W744" s="55">
        <v>204</v>
      </c>
      <c r="Y744" s="44" t="s">
        <v>532</v>
      </c>
      <c r="AA744" s="55">
        <v>13129</v>
      </c>
      <c r="AC744" s="55">
        <v>13129</v>
      </c>
    </row>
    <row r="745" spans="1:29" x14ac:dyDescent="0.25">
      <c r="A745" s="44" t="s">
        <v>710</v>
      </c>
      <c r="C745" s="55">
        <v>15480</v>
      </c>
      <c r="E745" s="55">
        <v>15480</v>
      </c>
      <c r="G745" s="44" t="s">
        <v>1063</v>
      </c>
      <c r="I745" s="55">
        <v>10534</v>
      </c>
      <c r="K745" s="55">
        <v>10534</v>
      </c>
      <c r="M745" s="44" t="s">
        <v>1150</v>
      </c>
      <c r="P745" s="55">
        <v>42438</v>
      </c>
      <c r="Q745" s="55">
        <v>42438</v>
      </c>
      <c r="S745" s="49" t="s">
        <v>404</v>
      </c>
      <c r="T745" s="49"/>
      <c r="U745" s="55">
        <v>25822</v>
      </c>
      <c r="W745" s="55">
        <v>25822</v>
      </c>
      <c r="Y745" s="44" t="s">
        <v>996</v>
      </c>
      <c r="AA745" s="55">
        <v>6921</v>
      </c>
      <c r="AC745" s="55">
        <v>6921</v>
      </c>
    </row>
    <row r="746" spans="1:29" x14ac:dyDescent="0.25">
      <c r="A746" s="44" t="s">
        <v>750</v>
      </c>
      <c r="C746" s="55">
        <v>2908</v>
      </c>
      <c r="E746" s="55">
        <v>2908</v>
      </c>
      <c r="G746" s="44" t="s">
        <v>988</v>
      </c>
      <c r="I746" s="55">
        <v>6024</v>
      </c>
      <c r="K746" s="55">
        <v>6024</v>
      </c>
      <c r="M746" s="44" t="s">
        <v>1142</v>
      </c>
      <c r="P746" s="55">
        <v>6545</v>
      </c>
      <c r="Q746" s="55">
        <v>6545</v>
      </c>
      <c r="S746" s="49" t="s">
        <v>420</v>
      </c>
      <c r="T746" s="49"/>
      <c r="U746" s="55">
        <v>7965</v>
      </c>
      <c r="W746" s="55">
        <v>7965</v>
      </c>
      <c r="Y746" s="44" t="s">
        <v>998</v>
      </c>
      <c r="AA746" s="55">
        <v>7536</v>
      </c>
      <c r="AC746" s="55">
        <v>7536</v>
      </c>
    </row>
    <row r="747" spans="1:29" x14ac:dyDescent="0.25">
      <c r="A747" s="58" t="s">
        <v>715</v>
      </c>
      <c r="B747" s="59"/>
      <c r="C747" s="59">
        <v>4763</v>
      </c>
      <c r="D747" s="59"/>
      <c r="E747" s="60">
        <v>4763</v>
      </c>
      <c r="G747" s="44" t="s">
        <v>1353</v>
      </c>
      <c r="I747" s="55">
        <v>272</v>
      </c>
      <c r="K747" s="55">
        <v>272</v>
      </c>
      <c r="M747" s="44" t="s">
        <v>1152</v>
      </c>
      <c r="P747" s="55">
        <v>2914</v>
      </c>
      <c r="Q747" s="55">
        <v>2914</v>
      </c>
      <c r="S747" s="49" t="s">
        <v>421</v>
      </c>
      <c r="T747" s="49"/>
      <c r="U747" s="55">
        <v>10475</v>
      </c>
      <c r="W747" s="55">
        <v>10475</v>
      </c>
      <c r="Y747" s="44" t="s">
        <v>1000</v>
      </c>
      <c r="AA747" s="55">
        <v>6024</v>
      </c>
      <c r="AC747" s="55">
        <v>6024</v>
      </c>
    </row>
    <row r="748" spans="1:29" x14ac:dyDescent="0.25">
      <c r="A748" s="44" t="s">
        <v>714</v>
      </c>
      <c r="C748" s="55">
        <v>4763</v>
      </c>
      <c r="E748" s="55">
        <v>4763</v>
      </c>
      <c r="G748" s="58" t="s">
        <v>769</v>
      </c>
      <c r="H748" s="59">
        <v>4234</v>
      </c>
      <c r="I748" s="59"/>
      <c r="J748" s="59"/>
      <c r="K748" s="60">
        <v>4234</v>
      </c>
      <c r="M748" s="44" t="s">
        <v>619</v>
      </c>
      <c r="P748" s="55">
        <v>7148</v>
      </c>
      <c r="Q748" s="55">
        <v>7148</v>
      </c>
      <c r="S748" s="49" t="s">
        <v>398</v>
      </c>
      <c r="T748" s="49"/>
      <c r="U748" s="55">
        <v>24164</v>
      </c>
      <c r="W748" s="55">
        <v>24164</v>
      </c>
      <c r="Y748" s="44" t="s">
        <v>1354</v>
      </c>
      <c r="AA748" s="55">
        <v>8779</v>
      </c>
      <c r="AC748" s="55">
        <v>8779</v>
      </c>
    </row>
    <row r="749" spans="1:29" x14ac:dyDescent="0.25">
      <c r="A749" s="58" t="s">
        <v>28</v>
      </c>
      <c r="B749" s="59">
        <v>740</v>
      </c>
      <c r="C749" s="59">
        <v>11167</v>
      </c>
      <c r="D749" s="59">
        <v>6933</v>
      </c>
      <c r="E749" s="60">
        <v>18840</v>
      </c>
      <c r="G749" s="44" t="s">
        <v>1287</v>
      </c>
      <c r="H749" s="55">
        <v>3952</v>
      </c>
      <c r="K749" s="55">
        <v>3952</v>
      </c>
      <c r="M749" s="44" t="s">
        <v>1166</v>
      </c>
      <c r="P749" s="55">
        <v>7511</v>
      </c>
      <c r="Q749" s="55">
        <v>7511</v>
      </c>
      <c r="S749" s="49" t="s">
        <v>401</v>
      </c>
      <c r="T749" s="49"/>
      <c r="U749" s="55">
        <v>1285</v>
      </c>
      <c r="W749" s="55">
        <v>1285</v>
      </c>
      <c r="Y749" s="44" t="s">
        <v>1058</v>
      </c>
      <c r="AA749" s="55">
        <v>3401</v>
      </c>
      <c r="AC749" s="55">
        <v>3401</v>
      </c>
    </row>
    <row r="750" spans="1:29" x14ac:dyDescent="0.25">
      <c r="A750" s="44" t="s">
        <v>106</v>
      </c>
      <c r="D750" s="55">
        <v>6933</v>
      </c>
      <c r="E750" s="55">
        <v>6933</v>
      </c>
      <c r="G750" s="44" t="s">
        <v>1290</v>
      </c>
      <c r="H750" s="55">
        <v>282</v>
      </c>
      <c r="K750" s="55">
        <v>282</v>
      </c>
      <c r="M750" s="44" t="s">
        <v>641</v>
      </c>
      <c r="P750" s="55">
        <v>68313</v>
      </c>
      <c r="Q750" s="55">
        <v>68313</v>
      </c>
      <c r="S750" s="49" t="s">
        <v>400</v>
      </c>
      <c r="T750" s="49"/>
      <c r="U750" s="55">
        <v>7546</v>
      </c>
      <c r="W750" s="55">
        <v>7546</v>
      </c>
      <c r="Y750" s="44" t="s">
        <v>535</v>
      </c>
      <c r="AA750" s="55">
        <v>5282</v>
      </c>
      <c r="AC750" s="55">
        <v>5282</v>
      </c>
    </row>
    <row r="751" spans="1:29" x14ac:dyDescent="0.25">
      <c r="A751" s="44" t="s">
        <v>230</v>
      </c>
      <c r="B751" s="55">
        <v>332</v>
      </c>
      <c r="E751" s="55">
        <v>332</v>
      </c>
      <c r="G751" s="58" t="s">
        <v>818</v>
      </c>
      <c r="H751" s="59">
        <v>397</v>
      </c>
      <c r="I751" s="59">
        <v>48271</v>
      </c>
      <c r="J751" s="59">
        <v>35385</v>
      </c>
      <c r="K751" s="60">
        <v>84053</v>
      </c>
      <c r="M751" s="44" t="s">
        <v>716</v>
      </c>
      <c r="P751" s="55">
        <v>7138</v>
      </c>
      <c r="Q751" s="55">
        <v>7138</v>
      </c>
      <c r="S751" s="49" t="s">
        <v>428</v>
      </c>
      <c r="T751" s="49"/>
      <c r="U751" s="55">
        <v>6775</v>
      </c>
      <c r="W751" s="55">
        <v>6775</v>
      </c>
      <c r="Y751" s="44" t="s">
        <v>1390</v>
      </c>
      <c r="AA751" s="55">
        <v>37762</v>
      </c>
      <c r="AC751" s="55">
        <v>37762</v>
      </c>
    </row>
    <row r="752" spans="1:29" x14ac:dyDescent="0.25">
      <c r="A752" s="44" t="s">
        <v>119</v>
      </c>
      <c r="B752" s="55">
        <v>185</v>
      </c>
      <c r="E752" s="55">
        <v>185</v>
      </c>
      <c r="G752" s="44" t="s">
        <v>1409</v>
      </c>
      <c r="J752" s="55">
        <v>4166</v>
      </c>
      <c r="K752" s="55">
        <v>4166</v>
      </c>
      <c r="M752" s="44" t="s">
        <v>616</v>
      </c>
      <c r="P752" s="55">
        <v>4830</v>
      </c>
      <c r="Q752" s="55">
        <v>4830</v>
      </c>
      <c r="S752" s="49" t="s">
        <v>403</v>
      </c>
      <c r="T752" s="49"/>
      <c r="U752" s="55">
        <v>15254</v>
      </c>
      <c r="W752" s="55">
        <v>15254</v>
      </c>
      <c r="Y752" s="44" t="s">
        <v>531</v>
      </c>
      <c r="AA752" s="55">
        <v>10767</v>
      </c>
      <c r="AC752" s="55">
        <v>10767</v>
      </c>
    </row>
    <row r="753" spans="1:29" x14ac:dyDescent="0.25">
      <c r="A753" s="44" t="s">
        <v>107</v>
      </c>
      <c r="B753" s="55">
        <v>223</v>
      </c>
      <c r="E753" s="55">
        <v>223</v>
      </c>
      <c r="G753" s="44" t="s">
        <v>904</v>
      </c>
      <c r="J753" s="55">
        <v>10572</v>
      </c>
      <c r="K753" s="55">
        <v>10572</v>
      </c>
      <c r="M753" s="44" t="s">
        <v>634</v>
      </c>
      <c r="P753" s="55">
        <v>24150</v>
      </c>
      <c r="Q753" s="55">
        <v>24150</v>
      </c>
      <c r="S753" s="49" t="s">
        <v>407</v>
      </c>
      <c r="T753" s="49"/>
      <c r="U753" s="55">
        <v>6321</v>
      </c>
      <c r="W753" s="55">
        <v>6321</v>
      </c>
      <c r="Y753" s="44" t="s">
        <v>1063</v>
      </c>
      <c r="AA753" s="55">
        <v>7161</v>
      </c>
      <c r="AC753" s="55">
        <v>7161</v>
      </c>
    </row>
    <row r="754" spans="1:29" x14ac:dyDescent="0.25">
      <c r="A754" s="44" t="s">
        <v>94</v>
      </c>
      <c r="C754" s="55">
        <v>8164</v>
      </c>
      <c r="E754" s="55">
        <v>8164</v>
      </c>
      <c r="G754" s="44" t="s">
        <v>871</v>
      </c>
      <c r="J754" s="55">
        <v>18751</v>
      </c>
      <c r="K754" s="55">
        <v>18751</v>
      </c>
      <c r="M754" s="44" t="s">
        <v>649</v>
      </c>
      <c r="P754" s="55">
        <v>38225</v>
      </c>
      <c r="Q754" s="55">
        <v>38225</v>
      </c>
      <c r="S754" s="49" t="s">
        <v>422</v>
      </c>
      <c r="T754" s="49"/>
      <c r="U754" s="55">
        <v>15955</v>
      </c>
      <c r="W754" s="55">
        <v>15955</v>
      </c>
      <c r="Y754" s="44" t="s">
        <v>988</v>
      </c>
      <c r="AA754" s="55">
        <v>7687</v>
      </c>
      <c r="AC754" s="55">
        <v>7687</v>
      </c>
    </row>
    <row r="755" spans="1:29" x14ac:dyDescent="0.25">
      <c r="A755" s="44" t="s">
        <v>113</v>
      </c>
      <c r="C755" s="55">
        <v>364</v>
      </c>
      <c r="E755" s="55">
        <v>364</v>
      </c>
      <c r="G755" s="44" t="s">
        <v>1315</v>
      </c>
      <c r="J755" s="55">
        <v>1896</v>
      </c>
      <c r="K755" s="55">
        <v>1896</v>
      </c>
      <c r="M755" s="44" t="s">
        <v>608</v>
      </c>
      <c r="P755" s="55">
        <v>4834</v>
      </c>
      <c r="Q755" s="55">
        <v>4834</v>
      </c>
      <c r="S755" s="49" t="s">
        <v>406</v>
      </c>
      <c r="T755" s="49"/>
      <c r="U755" s="55">
        <v>1606</v>
      </c>
      <c r="W755" s="55">
        <v>1606</v>
      </c>
      <c r="Y755" s="44" t="s">
        <v>1353</v>
      </c>
      <c r="AA755" s="55">
        <v>566</v>
      </c>
      <c r="AC755" s="55">
        <v>566</v>
      </c>
    </row>
    <row r="756" spans="1:29" x14ac:dyDescent="0.25">
      <c r="A756" s="44" t="s">
        <v>104</v>
      </c>
      <c r="C756" s="55">
        <v>335</v>
      </c>
      <c r="E756" s="55">
        <v>335</v>
      </c>
      <c r="G756" s="44" t="s">
        <v>1312</v>
      </c>
      <c r="H756" s="55">
        <v>397</v>
      </c>
      <c r="K756" s="55">
        <v>397</v>
      </c>
      <c r="M756" s="44" t="s">
        <v>645</v>
      </c>
      <c r="P756" s="55">
        <v>25108</v>
      </c>
      <c r="Q756" s="55">
        <v>25108</v>
      </c>
      <c r="S756" s="66" t="s">
        <v>711</v>
      </c>
      <c r="T756" s="67"/>
      <c r="U756" s="59">
        <v>37113</v>
      </c>
      <c r="V756" s="59">
        <v>2093</v>
      </c>
      <c r="W756" s="60">
        <v>39206</v>
      </c>
      <c r="Y756" s="58" t="s">
        <v>769</v>
      </c>
      <c r="Z756" s="59">
        <v>4138</v>
      </c>
      <c r="AA756" s="59"/>
      <c r="AB756" s="59"/>
      <c r="AC756" s="60">
        <v>4138</v>
      </c>
    </row>
    <row r="757" spans="1:29" x14ac:dyDescent="0.25">
      <c r="A757" s="44" t="s">
        <v>111</v>
      </c>
      <c r="C757" s="55">
        <v>2304</v>
      </c>
      <c r="E757" s="55">
        <v>2304</v>
      </c>
      <c r="G757" s="44" t="s">
        <v>903</v>
      </c>
      <c r="I757" s="55">
        <v>19865</v>
      </c>
      <c r="K757" s="55">
        <v>19865</v>
      </c>
      <c r="M757" s="44" t="s">
        <v>1217</v>
      </c>
      <c r="P757" s="55">
        <v>21663</v>
      </c>
      <c r="Q757" s="55">
        <v>21663</v>
      </c>
      <c r="S757" s="49" t="s">
        <v>749</v>
      </c>
      <c r="T757" s="49"/>
      <c r="V757" s="55">
        <v>2093</v>
      </c>
      <c r="W757" s="55">
        <v>2093</v>
      </c>
      <c r="Y757" s="44" t="s">
        <v>1287</v>
      </c>
      <c r="Z757" s="55">
        <v>3894</v>
      </c>
      <c r="AC757" s="55">
        <v>3894</v>
      </c>
    </row>
    <row r="758" spans="1:29" x14ac:dyDescent="0.25">
      <c r="A758" s="58" t="s">
        <v>605</v>
      </c>
      <c r="B758" s="59">
        <v>2064</v>
      </c>
      <c r="C758" s="59">
        <v>9166</v>
      </c>
      <c r="D758" s="59">
        <v>3357</v>
      </c>
      <c r="E758" s="60">
        <v>14587</v>
      </c>
      <c r="G758" s="44" t="s">
        <v>1313</v>
      </c>
      <c r="I758" s="55">
        <v>23903</v>
      </c>
      <c r="K758" s="55">
        <v>23903</v>
      </c>
      <c r="M758" s="44" t="s">
        <v>1239</v>
      </c>
      <c r="P758" s="55">
        <v>19273</v>
      </c>
      <c r="Q758" s="55">
        <v>19273</v>
      </c>
      <c r="S758" s="49" t="s">
        <v>710</v>
      </c>
      <c r="T758" s="49"/>
      <c r="U758" s="55">
        <v>31969</v>
      </c>
      <c r="W758" s="55">
        <v>31969</v>
      </c>
      <c r="Y758" s="44" t="s">
        <v>1290</v>
      </c>
      <c r="Z758" s="55">
        <v>244</v>
      </c>
      <c r="AC758" s="55">
        <v>244</v>
      </c>
    </row>
    <row r="759" spans="1:29" x14ac:dyDescent="0.25">
      <c r="A759" s="44" t="s">
        <v>1266</v>
      </c>
      <c r="D759" s="55">
        <v>3357</v>
      </c>
      <c r="E759" s="55">
        <v>3357</v>
      </c>
      <c r="G759" s="44" t="s">
        <v>817</v>
      </c>
      <c r="I759" s="55">
        <v>4503</v>
      </c>
      <c r="K759" s="55">
        <v>4503</v>
      </c>
      <c r="M759" s="44" t="s">
        <v>655</v>
      </c>
      <c r="P759" s="55">
        <v>15877</v>
      </c>
      <c r="Q759" s="55">
        <v>15877</v>
      </c>
      <c r="S759" s="49" t="s">
        <v>750</v>
      </c>
      <c r="T759" s="49"/>
      <c r="U759" s="55">
        <v>5144</v>
      </c>
      <c r="W759" s="55">
        <v>5144</v>
      </c>
      <c r="Y759" s="58" t="s">
        <v>818</v>
      </c>
      <c r="Z759" s="59">
        <v>884</v>
      </c>
      <c r="AA759" s="59">
        <v>75366</v>
      </c>
      <c r="AB759" s="59">
        <v>27523</v>
      </c>
      <c r="AC759" s="60">
        <v>103773</v>
      </c>
    </row>
    <row r="760" spans="1:29" x14ac:dyDescent="0.25">
      <c r="A760" s="44" t="s">
        <v>1264</v>
      </c>
      <c r="B760" s="55">
        <v>2064</v>
      </c>
      <c r="E760" s="55">
        <v>2064</v>
      </c>
      <c r="G760" s="58" t="s">
        <v>602</v>
      </c>
      <c r="H760" s="59"/>
      <c r="I760" s="59">
        <v>2126</v>
      </c>
      <c r="J760" s="59">
        <v>286</v>
      </c>
      <c r="K760" s="60">
        <v>2412</v>
      </c>
      <c r="M760" s="44" t="s">
        <v>644</v>
      </c>
      <c r="P760" s="55">
        <v>30701</v>
      </c>
      <c r="Q760" s="55">
        <v>30701</v>
      </c>
      <c r="S760" s="66" t="s">
        <v>715</v>
      </c>
      <c r="T760" s="67"/>
      <c r="U760" s="59">
        <v>4128</v>
      </c>
      <c r="V760" s="59"/>
      <c r="W760" s="60">
        <v>4128</v>
      </c>
      <c r="Y760" s="44" t="s">
        <v>904</v>
      </c>
      <c r="AB760" s="55">
        <v>10256</v>
      </c>
      <c r="AC760" s="55">
        <v>10256</v>
      </c>
    </row>
    <row r="761" spans="1:29" x14ac:dyDescent="0.25">
      <c r="A761" s="44" t="s">
        <v>1436</v>
      </c>
      <c r="C761" s="55">
        <v>3802</v>
      </c>
      <c r="E761" s="55">
        <v>3802</v>
      </c>
      <c r="G761" s="44" t="s">
        <v>603</v>
      </c>
      <c r="J761" s="55">
        <v>286</v>
      </c>
      <c r="K761" s="55">
        <v>286</v>
      </c>
      <c r="M761" s="44" t="s">
        <v>1201</v>
      </c>
      <c r="P761" s="55">
        <v>4680</v>
      </c>
      <c r="Q761" s="55">
        <v>4680</v>
      </c>
      <c r="S761" s="49" t="s">
        <v>714</v>
      </c>
      <c r="T761" s="49"/>
      <c r="U761" s="55">
        <v>4128</v>
      </c>
      <c r="W761" s="55">
        <v>4128</v>
      </c>
      <c r="Y761" s="44" t="s">
        <v>871</v>
      </c>
      <c r="AB761" s="55">
        <v>16331</v>
      </c>
      <c r="AC761" s="55">
        <v>16331</v>
      </c>
    </row>
    <row r="762" spans="1:29" x14ac:dyDescent="0.25">
      <c r="A762" s="44" t="s">
        <v>1265</v>
      </c>
      <c r="C762" s="55">
        <v>225</v>
      </c>
      <c r="E762" s="55">
        <v>225</v>
      </c>
      <c r="G762" s="44" t="s">
        <v>601</v>
      </c>
      <c r="I762" s="55">
        <v>2126</v>
      </c>
      <c r="K762" s="55">
        <v>2126</v>
      </c>
      <c r="M762" s="44" t="s">
        <v>1220</v>
      </c>
      <c r="P762" s="55">
        <v>19910</v>
      </c>
      <c r="Q762" s="55">
        <v>19910</v>
      </c>
      <c r="S762" s="66" t="s">
        <v>28</v>
      </c>
      <c r="T762" s="67">
        <v>1363</v>
      </c>
      <c r="U762" s="59">
        <v>20754</v>
      </c>
      <c r="V762" s="59">
        <v>13937</v>
      </c>
      <c r="W762" s="60">
        <v>36054</v>
      </c>
      <c r="Y762" s="44" t="s">
        <v>1315</v>
      </c>
      <c r="AB762" s="55">
        <v>936</v>
      </c>
      <c r="AC762" s="55">
        <v>936</v>
      </c>
    </row>
    <row r="763" spans="1:29" x14ac:dyDescent="0.25">
      <c r="A763" s="44" t="s">
        <v>604</v>
      </c>
      <c r="C763" s="55">
        <v>755</v>
      </c>
      <c r="E763" s="55">
        <v>755</v>
      </c>
      <c r="G763" s="58" t="s">
        <v>681</v>
      </c>
      <c r="H763" s="59">
        <v>11732</v>
      </c>
      <c r="I763" s="59">
        <v>13020</v>
      </c>
      <c r="J763" s="59">
        <v>6437</v>
      </c>
      <c r="K763" s="60">
        <v>31189</v>
      </c>
      <c r="M763" s="44" t="s">
        <v>1157</v>
      </c>
      <c r="P763" s="55">
        <v>2710</v>
      </c>
      <c r="Q763" s="55">
        <v>2710</v>
      </c>
      <c r="S763" s="49" t="s">
        <v>106</v>
      </c>
      <c r="T763" s="49"/>
      <c r="V763" s="55">
        <v>13937</v>
      </c>
      <c r="W763" s="55">
        <v>13937</v>
      </c>
      <c r="Y763" s="44" t="s">
        <v>1312</v>
      </c>
      <c r="Z763" s="55">
        <v>884</v>
      </c>
      <c r="AC763" s="55">
        <v>884</v>
      </c>
    </row>
    <row r="764" spans="1:29" x14ac:dyDescent="0.25">
      <c r="A764" s="44" t="s">
        <v>1268</v>
      </c>
      <c r="C764" s="55">
        <v>4384</v>
      </c>
      <c r="E764" s="55">
        <v>4384</v>
      </c>
      <c r="G764" s="44" t="s">
        <v>1207</v>
      </c>
      <c r="J764" s="55">
        <v>6437</v>
      </c>
      <c r="K764" s="55">
        <v>6437</v>
      </c>
      <c r="M764" s="44" t="s">
        <v>1160</v>
      </c>
      <c r="P764" s="55">
        <v>5792</v>
      </c>
      <c r="Q764" s="55">
        <v>5792</v>
      </c>
      <c r="S764" s="49" t="s">
        <v>230</v>
      </c>
      <c r="T764" s="49">
        <v>457</v>
      </c>
      <c r="W764" s="55">
        <v>457</v>
      </c>
      <c r="Y764" s="44" t="s">
        <v>1314</v>
      </c>
      <c r="AA764" s="55">
        <v>21418</v>
      </c>
      <c r="AC764" s="55">
        <v>21418</v>
      </c>
    </row>
    <row r="765" spans="1:29" x14ac:dyDescent="0.25">
      <c r="A765" s="58" t="s">
        <v>612</v>
      </c>
      <c r="B765" s="59">
        <v>993</v>
      </c>
      <c r="C765" s="59">
        <v>40780</v>
      </c>
      <c r="D765" s="59">
        <v>38464</v>
      </c>
      <c r="E765" s="60">
        <v>80237</v>
      </c>
      <c r="G765" s="44" t="s">
        <v>1202</v>
      </c>
      <c r="H765" s="55">
        <v>2783</v>
      </c>
      <c r="K765" s="55">
        <v>2783</v>
      </c>
      <c r="M765" s="44" t="s">
        <v>1413</v>
      </c>
      <c r="P765" s="55">
        <v>6303</v>
      </c>
      <c r="Q765" s="55">
        <v>6303</v>
      </c>
      <c r="S765" s="49" t="s">
        <v>119</v>
      </c>
      <c r="T765" s="49">
        <v>462</v>
      </c>
      <c r="W765" s="55">
        <v>462</v>
      </c>
      <c r="Y765" s="44" t="s">
        <v>903</v>
      </c>
      <c r="AA765" s="55">
        <v>21711</v>
      </c>
      <c r="AC765" s="55">
        <v>21711</v>
      </c>
    </row>
    <row r="766" spans="1:29" x14ac:dyDescent="0.25">
      <c r="A766" s="44" t="s">
        <v>611</v>
      </c>
      <c r="D766" s="55">
        <v>34974</v>
      </c>
      <c r="E766" s="55">
        <v>34974</v>
      </c>
      <c r="G766" s="44" t="s">
        <v>1192</v>
      </c>
      <c r="H766" s="55">
        <v>144</v>
      </c>
      <c r="K766" s="55">
        <v>144</v>
      </c>
      <c r="M766" s="44" t="s">
        <v>656</v>
      </c>
      <c r="P766" s="55">
        <v>4615</v>
      </c>
      <c r="Q766" s="55">
        <v>4615</v>
      </c>
      <c r="S766" s="49" t="s">
        <v>107</v>
      </c>
      <c r="T766" s="49">
        <v>444</v>
      </c>
      <c r="W766" s="55">
        <v>444</v>
      </c>
      <c r="Y766" s="44" t="s">
        <v>1313</v>
      </c>
      <c r="AA766" s="55">
        <v>24811</v>
      </c>
      <c r="AC766" s="55">
        <v>24811</v>
      </c>
    </row>
    <row r="767" spans="1:29" x14ac:dyDescent="0.25">
      <c r="A767" s="44" t="s">
        <v>1219</v>
      </c>
      <c r="D767" s="55">
        <v>3490</v>
      </c>
      <c r="E767" s="55">
        <v>3490</v>
      </c>
      <c r="G767" s="44" t="s">
        <v>748</v>
      </c>
      <c r="H767" s="55">
        <v>850</v>
      </c>
      <c r="K767" s="55">
        <v>850</v>
      </c>
      <c r="M767" s="44" t="s">
        <v>1115</v>
      </c>
      <c r="P767" s="55">
        <v>9346</v>
      </c>
      <c r="Q767" s="55">
        <v>9346</v>
      </c>
      <c r="S767" s="49" t="s">
        <v>94</v>
      </c>
      <c r="T767" s="49"/>
      <c r="U767" s="55">
        <v>15307</v>
      </c>
      <c r="W767" s="55">
        <v>15307</v>
      </c>
      <c r="Y767" s="44" t="s">
        <v>817</v>
      </c>
      <c r="AA767" s="55">
        <v>7426</v>
      </c>
      <c r="AC767" s="55">
        <v>7426</v>
      </c>
    </row>
    <row r="768" spans="1:29" x14ac:dyDescent="0.25">
      <c r="A768" s="44" t="s">
        <v>1191</v>
      </c>
      <c r="B768" s="55">
        <v>993</v>
      </c>
      <c r="E768" s="55">
        <v>993</v>
      </c>
      <c r="G768" s="44" t="s">
        <v>1236</v>
      </c>
      <c r="H768" s="55">
        <v>7955</v>
      </c>
      <c r="K768" s="55">
        <v>7955</v>
      </c>
      <c r="M768" s="44" t="s">
        <v>1139</v>
      </c>
      <c r="P768" s="55">
        <v>11002</v>
      </c>
      <c r="Q768" s="55">
        <v>11002</v>
      </c>
      <c r="S768" s="49" t="s">
        <v>113</v>
      </c>
      <c r="T768" s="49"/>
      <c r="U768" s="55">
        <v>753</v>
      </c>
      <c r="W768" s="55">
        <v>753</v>
      </c>
      <c r="Y768" s="58" t="s">
        <v>602</v>
      </c>
      <c r="Z768" s="59"/>
      <c r="AA768" s="59">
        <v>2015</v>
      </c>
      <c r="AB768" s="59">
        <v>297</v>
      </c>
      <c r="AC768" s="60">
        <v>2312</v>
      </c>
    </row>
    <row r="769" spans="1:29" x14ac:dyDescent="0.25">
      <c r="A769" s="44" t="s">
        <v>676</v>
      </c>
      <c r="C769" s="55">
        <v>12793</v>
      </c>
      <c r="E769" s="55">
        <v>12793</v>
      </c>
      <c r="G769" s="44" t="s">
        <v>1193</v>
      </c>
      <c r="I769" s="55">
        <v>7225</v>
      </c>
      <c r="K769" s="55">
        <v>7225</v>
      </c>
      <c r="M769" s="44" t="s">
        <v>607</v>
      </c>
      <c r="P769" s="55">
        <v>6309</v>
      </c>
      <c r="Q769" s="55">
        <v>6309</v>
      </c>
      <c r="S769" s="49" t="s">
        <v>104</v>
      </c>
      <c r="T769" s="49"/>
      <c r="U769" s="55">
        <v>657</v>
      </c>
      <c r="W769" s="55">
        <v>657</v>
      </c>
      <c r="Y769" s="44" t="s">
        <v>603</v>
      </c>
      <c r="AB769" s="55">
        <v>297</v>
      </c>
      <c r="AC769" s="55">
        <v>297</v>
      </c>
    </row>
    <row r="770" spans="1:29" x14ac:dyDescent="0.25">
      <c r="A770" s="44" t="s">
        <v>680</v>
      </c>
      <c r="C770" s="55">
        <v>6934</v>
      </c>
      <c r="E770" s="55">
        <v>6934</v>
      </c>
      <c r="G770" s="44" t="s">
        <v>1210</v>
      </c>
      <c r="I770" s="55">
        <v>3342</v>
      </c>
      <c r="K770" s="55">
        <v>3342</v>
      </c>
      <c r="M770" s="44" t="s">
        <v>659</v>
      </c>
      <c r="P770" s="55">
        <v>1324</v>
      </c>
      <c r="Q770" s="55">
        <v>1324</v>
      </c>
      <c r="S770" s="49" t="s">
        <v>111</v>
      </c>
      <c r="T770" s="49"/>
      <c r="U770" s="55">
        <v>4037</v>
      </c>
      <c r="W770" s="55">
        <v>4037</v>
      </c>
      <c r="Y770" s="44" t="s">
        <v>601</v>
      </c>
      <c r="AA770" s="55">
        <v>2015</v>
      </c>
      <c r="AC770" s="55">
        <v>2015</v>
      </c>
    </row>
    <row r="771" spans="1:29" x14ac:dyDescent="0.25">
      <c r="A771" s="44" t="s">
        <v>1196</v>
      </c>
      <c r="C771" s="55">
        <v>13016</v>
      </c>
      <c r="E771" s="55">
        <v>13016</v>
      </c>
      <c r="G771" s="44" t="s">
        <v>1197</v>
      </c>
      <c r="I771" s="55">
        <v>2453</v>
      </c>
      <c r="K771" s="55">
        <v>2453</v>
      </c>
      <c r="M771" s="44" t="s">
        <v>635</v>
      </c>
      <c r="P771" s="55">
        <v>6410</v>
      </c>
      <c r="Q771" s="55">
        <v>6410</v>
      </c>
      <c r="S771" s="66" t="s">
        <v>605</v>
      </c>
      <c r="T771" s="67">
        <v>3289</v>
      </c>
      <c r="U771" s="59">
        <v>84322</v>
      </c>
      <c r="V771" s="59">
        <v>3227</v>
      </c>
      <c r="W771" s="60">
        <v>90838</v>
      </c>
      <c r="Y771" s="58" t="s">
        <v>681</v>
      </c>
      <c r="Z771" s="59">
        <v>16445</v>
      </c>
      <c r="AA771" s="59">
        <v>21217</v>
      </c>
      <c r="AB771" s="59">
        <v>21485</v>
      </c>
      <c r="AC771" s="60">
        <v>59147</v>
      </c>
    </row>
    <row r="772" spans="1:29" x14ac:dyDescent="0.25">
      <c r="A772" s="44" t="s">
        <v>678</v>
      </c>
      <c r="C772" s="55">
        <v>8037</v>
      </c>
      <c r="E772" s="55">
        <v>8037</v>
      </c>
      <c r="G772" s="58" t="s">
        <v>684</v>
      </c>
      <c r="H772" s="59">
        <v>408</v>
      </c>
      <c r="I772" s="59">
        <v>1298</v>
      </c>
      <c r="J772" s="59"/>
      <c r="K772" s="60">
        <v>1706</v>
      </c>
      <c r="M772" s="44" t="s">
        <v>657</v>
      </c>
      <c r="N772" s="55">
        <v>2536</v>
      </c>
      <c r="Q772" s="55">
        <v>2536</v>
      </c>
      <c r="S772" s="49" t="s">
        <v>1266</v>
      </c>
      <c r="T772" s="49"/>
      <c r="V772" s="55">
        <v>3227</v>
      </c>
      <c r="W772" s="55">
        <v>3227</v>
      </c>
      <c r="Y772" s="44" t="s">
        <v>1207</v>
      </c>
      <c r="AB772" s="55">
        <v>12376</v>
      </c>
      <c r="AC772" s="55">
        <v>12376</v>
      </c>
    </row>
    <row r="773" spans="1:29" x14ac:dyDescent="0.25">
      <c r="A773" s="58" t="s">
        <v>349</v>
      </c>
      <c r="B773" s="59"/>
      <c r="C773" s="59">
        <v>146</v>
      </c>
      <c r="D773" s="59"/>
      <c r="E773" s="60">
        <v>146</v>
      </c>
      <c r="G773" s="44" t="s">
        <v>741</v>
      </c>
      <c r="H773" s="55">
        <v>408</v>
      </c>
      <c r="K773" s="55">
        <v>408</v>
      </c>
      <c r="M773" s="44" t="s">
        <v>1151</v>
      </c>
      <c r="N773" s="55">
        <v>969</v>
      </c>
      <c r="Q773" s="55">
        <v>969</v>
      </c>
      <c r="S773" s="49" t="s">
        <v>1264</v>
      </c>
      <c r="T773" s="49">
        <v>3289</v>
      </c>
      <c r="W773" s="55">
        <v>3289</v>
      </c>
      <c r="Y773" s="44" t="s">
        <v>1199</v>
      </c>
      <c r="AB773" s="55">
        <v>9109</v>
      </c>
      <c r="AC773" s="55">
        <v>9109</v>
      </c>
    </row>
    <row r="774" spans="1:29" x14ac:dyDescent="0.25">
      <c r="A774" s="44" t="s">
        <v>365</v>
      </c>
      <c r="C774" s="55">
        <v>146</v>
      </c>
      <c r="E774" s="55">
        <v>146</v>
      </c>
      <c r="G774" s="44" t="s">
        <v>1230</v>
      </c>
      <c r="I774" s="55">
        <v>564</v>
      </c>
      <c r="K774" s="55">
        <v>564</v>
      </c>
      <c r="M774" s="44" t="s">
        <v>1203</v>
      </c>
      <c r="N774" s="55">
        <v>4408</v>
      </c>
      <c r="Q774" s="55">
        <v>4408</v>
      </c>
      <c r="S774" s="49" t="s">
        <v>1436</v>
      </c>
      <c r="T774" s="49"/>
      <c r="U774" s="55">
        <v>37704</v>
      </c>
      <c r="W774" s="55">
        <v>37704</v>
      </c>
      <c r="Y774" s="44" t="s">
        <v>1202</v>
      </c>
      <c r="Z774" s="55">
        <v>3600</v>
      </c>
      <c r="AC774" s="55">
        <v>3600</v>
      </c>
    </row>
    <row r="775" spans="1:29" x14ac:dyDescent="0.25">
      <c r="A775" s="58" t="s">
        <v>762</v>
      </c>
      <c r="B775" s="59">
        <v>2608</v>
      </c>
      <c r="C775" s="59">
        <v>14103</v>
      </c>
      <c r="D775" s="59">
        <v>62935</v>
      </c>
      <c r="E775" s="60">
        <v>79646</v>
      </c>
      <c r="G775" s="44" t="s">
        <v>1228</v>
      </c>
      <c r="I775" s="55">
        <v>287</v>
      </c>
      <c r="K775" s="55">
        <v>287</v>
      </c>
      <c r="M775" s="44" t="s">
        <v>1132</v>
      </c>
      <c r="N775" s="55">
        <v>7645</v>
      </c>
      <c r="Q775" s="55">
        <v>7645</v>
      </c>
      <c r="S775" s="49" t="s">
        <v>1265</v>
      </c>
      <c r="T775" s="49"/>
      <c r="U775" s="55">
        <v>227</v>
      </c>
      <c r="W775" s="55">
        <v>227</v>
      </c>
      <c r="Y775" s="44" t="s">
        <v>1192</v>
      </c>
      <c r="Z775" s="55">
        <v>844</v>
      </c>
      <c r="AC775" s="55">
        <v>844</v>
      </c>
    </row>
    <row r="776" spans="1:29" x14ac:dyDescent="0.25">
      <c r="A776" s="44" t="s">
        <v>767</v>
      </c>
      <c r="D776" s="55">
        <v>40812</v>
      </c>
      <c r="E776" s="55">
        <v>40812</v>
      </c>
      <c r="G776" s="44" t="s">
        <v>1425</v>
      </c>
      <c r="I776" s="55">
        <v>447</v>
      </c>
      <c r="K776" s="55">
        <v>447</v>
      </c>
      <c r="M776" s="44" t="s">
        <v>1135</v>
      </c>
      <c r="N776" s="55">
        <v>8689</v>
      </c>
      <c r="Q776" s="55">
        <v>8689</v>
      </c>
      <c r="S776" s="49" t="s">
        <v>604</v>
      </c>
      <c r="T776" s="49"/>
      <c r="U776" s="55">
        <v>772</v>
      </c>
      <c r="W776" s="55">
        <v>772</v>
      </c>
      <c r="Y776" s="44" t="s">
        <v>748</v>
      </c>
      <c r="Z776" s="55">
        <v>957</v>
      </c>
      <c r="AC776" s="55">
        <v>957</v>
      </c>
    </row>
    <row r="777" spans="1:29" x14ac:dyDescent="0.25">
      <c r="A777" s="44" t="s">
        <v>1260</v>
      </c>
      <c r="D777" s="55">
        <v>8395</v>
      </c>
      <c r="E777" s="55">
        <v>8395</v>
      </c>
      <c r="G777" s="58" t="s">
        <v>141</v>
      </c>
      <c r="H777" s="59"/>
      <c r="I777" s="59">
        <v>5261</v>
      </c>
      <c r="J777" s="59">
        <v>9885</v>
      </c>
      <c r="K777" s="60">
        <v>15146</v>
      </c>
      <c r="M777" s="44" t="s">
        <v>1153</v>
      </c>
      <c r="N777" s="55">
        <v>3054</v>
      </c>
      <c r="Q777" s="55">
        <v>3054</v>
      </c>
      <c r="S777" s="49" t="s">
        <v>1268</v>
      </c>
      <c r="T777" s="49"/>
      <c r="U777" s="55">
        <v>45619</v>
      </c>
      <c r="W777" s="55">
        <v>45619</v>
      </c>
      <c r="Y777" s="44" t="s">
        <v>1236</v>
      </c>
      <c r="Z777" s="55">
        <v>11044</v>
      </c>
      <c r="AC777" s="55">
        <v>11044</v>
      </c>
    </row>
    <row r="778" spans="1:29" x14ac:dyDescent="0.25">
      <c r="A778" s="44" t="s">
        <v>1251</v>
      </c>
      <c r="D778" s="55">
        <v>5839</v>
      </c>
      <c r="E778" s="55">
        <v>5839</v>
      </c>
      <c r="G778" s="44" t="s">
        <v>231</v>
      </c>
      <c r="J778" s="55">
        <v>2553</v>
      </c>
      <c r="K778" s="55">
        <v>2553</v>
      </c>
      <c r="M778" s="44" t="s">
        <v>647</v>
      </c>
      <c r="N778" s="55">
        <v>6947</v>
      </c>
      <c r="Q778" s="55">
        <v>6947</v>
      </c>
      <c r="S778" s="66" t="s">
        <v>612</v>
      </c>
      <c r="T778" s="67">
        <v>715</v>
      </c>
      <c r="U778" s="59">
        <v>60593</v>
      </c>
      <c r="V778" s="59">
        <v>54533</v>
      </c>
      <c r="W778" s="60">
        <v>115841</v>
      </c>
      <c r="Y778" s="44" t="s">
        <v>1193</v>
      </c>
      <c r="AA778" s="55">
        <v>13755</v>
      </c>
      <c r="AC778" s="55">
        <v>13755</v>
      </c>
    </row>
    <row r="779" spans="1:29" x14ac:dyDescent="0.25">
      <c r="A779" s="44" t="s">
        <v>761</v>
      </c>
      <c r="D779" s="55">
        <v>7889</v>
      </c>
      <c r="E779" s="55">
        <v>7889</v>
      </c>
      <c r="G779" s="44" t="s">
        <v>228</v>
      </c>
      <c r="J779" s="55">
        <v>3424</v>
      </c>
      <c r="K779" s="55">
        <v>3424</v>
      </c>
      <c r="M779" s="44" t="s">
        <v>1131</v>
      </c>
      <c r="N779" s="55">
        <v>8397</v>
      </c>
      <c r="Q779" s="55">
        <v>8397</v>
      </c>
      <c r="S779" s="49" t="s">
        <v>611</v>
      </c>
      <c r="T779" s="49"/>
      <c r="V779" s="55">
        <v>50081</v>
      </c>
      <c r="W779" s="55">
        <v>50081</v>
      </c>
      <c r="Y779" s="44" t="s">
        <v>1210</v>
      </c>
      <c r="AA779" s="55">
        <v>5523</v>
      </c>
      <c r="AC779" s="55">
        <v>5523</v>
      </c>
    </row>
    <row r="780" spans="1:29" x14ac:dyDescent="0.25">
      <c r="A780" s="44" t="s">
        <v>1258</v>
      </c>
      <c r="B780" s="55">
        <v>227</v>
      </c>
      <c r="E780" s="55">
        <v>227</v>
      </c>
      <c r="G780" s="44" t="s">
        <v>233</v>
      </c>
      <c r="J780" s="55">
        <v>3908</v>
      </c>
      <c r="K780" s="55">
        <v>3908</v>
      </c>
      <c r="M780" s="44" t="s">
        <v>1155</v>
      </c>
      <c r="N780" s="55">
        <v>3484</v>
      </c>
      <c r="Q780" s="55">
        <v>3484</v>
      </c>
      <c r="S780" s="49" t="s">
        <v>1219</v>
      </c>
      <c r="T780" s="49"/>
      <c r="V780" s="55">
        <v>4452</v>
      </c>
      <c r="W780" s="55">
        <v>4452</v>
      </c>
      <c r="Y780" s="44" t="s">
        <v>1197</v>
      </c>
      <c r="AA780" s="55">
        <v>1939</v>
      </c>
      <c r="AC780" s="55">
        <v>1939</v>
      </c>
    </row>
    <row r="781" spans="1:29" x14ac:dyDescent="0.25">
      <c r="A781" s="44" t="s">
        <v>1255</v>
      </c>
      <c r="B781" s="55">
        <v>404</v>
      </c>
      <c r="E781" s="55">
        <v>404</v>
      </c>
      <c r="G781" s="44" t="s">
        <v>229</v>
      </c>
      <c r="I781" s="55">
        <v>1158</v>
      </c>
      <c r="K781" s="55">
        <v>1158</v>
      </c>
      <c r="M781" s="44" t="s">
        <v>1218</v>
      </c>
      <c r="N781" s="55">
        <v>2718</v>
      </c>
      <c r="Q781" s="55">
        <v>2718</v>
      </c>
      <c r="S781" s="49" t="s">
        <v>1191</v>
      </c>
      <c r="T781" s="49">
        <v>715</v>
      </c>
      <c r="W781" s="55">
        <v>715</v>
      </c>
      <c r="Y781" s="58" t="s">
        <v>684</v>
      </c>
      <c r="Z781" s="59">
        <v>423</v>
      </c>
      <c r="AA781" s="59">
        <v>1993</v>
      </c>
      <c r="AB781" s="59"/>
      <c r="AC781" s="60">
        <v>2416</v>
      </c>
    </row>
    <row r="782" spans="1:29" x14ac:dyDescent="0.25">
      <c r="A782" s="44" t="s">
        <v>1257</v>
      </c>
      <c r="B782" s="55">
        <v>1977</v>
      </c>
      <c r="E782" s="55">
        <v>1977</v>
      </c>
      <c r="G782" s="44" t="s">
        <v>225</v>
      </c>
      <c r="I782" s="55">
        <v>1161</v>
      </c>
      <c r="K782" s="55">
        <v>1161</v>
      </c>
      <c r="M782" s="44" t="s">
        <v>1149</v>
      </c>
      <c r="N782" s="55">
        <v>600</v>
      </c>
      <c r="Q782" s="55">
        <v>600</v>
      </c>
      <c r="S782" s="49" t="s">
        <v>676</v>
      </c>
      <c r="T782" s="49"/>
      <c r="U782" s="55">
        <v>24144</v>
      </c>
      <c r="W782" s="55">
        <v>24144</v>
      </c>
      <c r="Y782" s="44" t="s">
        <v>741</v>
      </c>
      <c r="Z782" s="55">
        <v>423</v>
      </c>
      <c r="AC782" s="55">
        <v>423</v>
      </c>
    </row>
    <row r="783" spans="1:29" x14ac:dyDescent="0.25">
      <c r="A783" s="44" t="s">
        <v>1261</v>
      </c>
      <c r="C783" s="55">
        <v>14103</v>
      </c>
      <c r="E783" s="55">
        <v>14103</v>
      </c>
      <c r="G783" s="44" t="s">
        <v>226</v>
      </c>
      <c r="I783" s="55">
        <v>1234</v>
      </c>
      <c r="K783" s="55">
        <v>1234</v>
      </c>
      <c r="M783" s="44" t="s">
        <v>652</v>
      </c>
      <c r="N783" s="55">
        <v>1952</v>
      </c>
      <c r="Q783" s="55">
        <v>1952</v>
      </c>
      <c r="S783" s="49" t="s">
        <v>680</v>
      </c>
      <c r="T783" s="49"/>
      <c r="U783" s="55">
        <v>11550</v>
      </c>
      <c r="W783" s="55">
        <v>11550</v>
      </c>
      <c r="Y783" s="44" t="s">
        <v>1230</v>
      </c>
      <c r="AA783" s="55">
        <v>717</v>
      </c>
      <c r="AC783" s="55">
        <v>717</v>
      </c>
    </row>
    <row r="784" spans="1:29" x14ac:dyDescent="0.25">
      <c r="A784" s="58" t="s">
        <v>10</v>
      </c>
      <c r="B784" s="59"/>
      <c r="C784" s="59"/>
      <c r="D784" s="59">
        <v>1330</v>
      </c>
      <c r="E784" s="60">
        <v>1330</v>
      </c>
      <c r="G784" s="44" t="s">
        <v>140</v>
      </c>
      <c r="I784" s="55">
        <v>1576</v>
      </c>
      <c r="K784" s="55">
        <v>1576</v>
      </c>
      <c r="M784" s="44" t="s">
        <v>650</v>
      </c>
      <c r="N784" s="55">
        <v>5078</v>
      </c>
      <c r="Q784" s="55">
        <v>5078</v>
      </c>
      <c r="S784" s="49" t="s">
        <v>1196</v>
      </c>
      <c r="T784" s="49"/>
      <c r="U784" s="55">
        <v>9731</v>
      </c>
      <c r="W784" s="55">
        <v>9731</v>
      </c>
      <c r="Y784" s="44" t="s">
        <v>1228</v>
      </c>
      <c r="AA784" s="55">
        <v>827</v>
      </c>
      <c r="AC784" s="55">
        <v>827</v>
      </c>
    </row>
    <row r="785" spans="1:29" x14ac:dyDescent="0.25">
      <c r="A785" s="44" t="s">
        <v>9</v>
      </c>
      <c r="D785" s="55">
        <v>1330</v>
      </c>
      <c r="E785" s="55">
        <v>1330</v>
      </c>
      <c r="G785" s="44" t="s">
        <v>227</v>
      </c>
      <c r="I785" s="55">
        <v>132</v>
      </c>
      <c r="K785" s="55">
        <v>132</v>
      </c>
      <c r="M785" s="44" t="s">
        <v>654</v>
      </c>
      <c r="N785" s="55">
        <v>4723</v>
      </c>
      <c r="Q785" s="55">
        <v>4723</v>
      </c>
      <c r="S785" s="49" t="s">
        <v>678</v>
      </c>
      <c r="T785" s="49"/>
      <c r="U785" s="55">
        <v>15168</v>
      </c>
      <c r="W785" s="55">
        <v>15168</v>
      </c>
      <c r="Y785" s="44" t="s">
        <v>1425</v>
      </c>
      <c r="AA785" s="55">
        <v>449</v>
      </c>
      <c r="AC785" s="55">
        <v>449</v>
      </c>
    </row>
    <row r="786" spans="1:29" x14ac:dyDescent="0.25">
      <c r="A786" s="58" t="s">
        <v>1088</v>
      </c>
      <c r="B786" s="59">
        <v>266</v>
      </c>
      <c r="C786" s="59"/>
      <c r="D786" s="59"/>
      <c r="E786" s="60">
        <v>266</v>
      </c>
      <c r="G786" s="58" t="s">
        <v>385</v>
      </c>
      <c r="H786" s="59">
        <v>133</v>
      </c>
      <c r="I786" s="59">
        <v>21019</v>
      </c>
      <c r="J786" s="59"/>
      <c r="K786" s="60">
        <v>21152</v>
      </c>
      <c r="M786" s="44" t="s">
        <v>1154</v>
      </c>
      <c r="N786" s="55">
        <v>4262</v>
      </c>
      <c r="Q786" s="55">
        <v>4262</v>
      </c>
      <c r="S786" s="66" t="s">
        <v>762</v>
      </c>
      <c r="T786" s="67">
        <v>2504</v>
      </c>
      <c r="U786" s="59">
        <v>11992</v>
      </c>
      <c r="V786" s="59">
        <v>73152</v>
      </c>
      <c r="W786" s="60">
        <v>87648</v>
      </c>
      <c r="Y786" s="58" t="s">
        <v>141</v>
      </c>
      <c r="Z786" s="59"/>
      <c r="AA786" s="59">
        <v>13517</v>
      </c>
      <c r="AB786" s="59">
        <v>16532</v>
      </c>
      <c r="AC786" s="60">
        <v>30049</v>
      </c>
    </row>
    <row r="787" spans="1:29" x14ac:dyDescent="0.25">
      <c r="A787" s="44" t="s">
        <v>1087</v>
      </c>
      <c r="B787" s="55">
        <v>266</v>
      </c>
      <c r="E787" s="55">
        <v>266</v>
      </c>
      <c r="G787" s="44" t="s">
        <v>1114</v>
      </c>
      <c r="H787" s="55">
        <v>133</v>
      </c>
      <c r="K787" s="55">
        <v>133</v>
      </c>
      <c r="M787" s="44" t="s">
        <v>1375</v>
      </c>
      <c r="N787" s="55">
        <v>1149</v>
      </c>
      <c r="Q787" s="55">
        <v>1149</v>
      </c>
      <c r="S787" s="49" t="s">
        <v>767</v>
      </c>
      <c r="T787" s="49"/>
      <c r="V787" s="55">
        <v>45762</v>
      </c>
      <c r="W787" s="55">
        <v>45762</v>
      </c>
      <c r="Y787" s="44" t="s">
        <v>231</v>
      </c>
      <c r="AB787" s="55">
        <v>3230</v>
      </c>
      <c r="AC787" s="55">
        <v>3230</v>
      </c>
    </row>
    <row r="788" spans="1:29" x14ac:dyDescent="0.25">
      <c r="A788" s="58" t="s">
        <v>599</v>
      </c>
      <c r="B788" s="59"/>
      <c r="C788" s="59">
        <v>10509</v>
      </c>
      <c r="D788" s="59">
        <v>1038</v>
      </c>
      <c r="E788" s="60">
        <v>11547</v>
      </c>
      <c r="G788" s="44" t="s">
        <v>606</v>
      </c>
      <c r="I788" s="55">
        <v>4477</v>
      </c>
      <c r="K788" s="55">
        <v>4477</v>
      </c>
      <c r="M788" s="44" t="s">
        <v>638</v>
      </c>
      <c r="N788" s="55">
        <v>2994</v>
      </c>
      <c r="Q788" s="55">
        <v>2994</v>
      </c>
      <c r="S788" s="49" t="s">
        <v>1260</v>
      </c>
      <c r="T788" s="49"/>
      <c r="V788" s="55">
        <v>8055</v>
      </c>
      <c r="W788" s="55">
        <v>8055</v>
      </c>
      <c r="Y788" s="44" t="s">
        <v>228</v>
      </c>
      <c r="AB788" s="55">
        <v>7847</v>
      </c>
      <c r="AC788" s="55">
        <v>7847</v>
      </c>
    </row>
    <row r="789" spans="1:29" x14ac:dyDescent="0.25">
      <c r="A789" s="44" t="s">
        <v>1335</v>
      </c>
      <c r="D789" s="55">
        <v>1038</v>
      </c>
      <c r="E789" s="55">
        <v>1038</v>
      </c>
      <c r="G789" s="44" t="s">
        <v>384</v>
      </c>
      <c r="I789" s="55">
        <v>12599</v>
      </c>
      <c r="K789" s="55">
        <v>12599</v>
      </c>
      <c r="M789" s="44" t="s">
        <v>1159</v>
      </c>
      <c r="N789" s="55">
        <v>1530</v>
      </c>
      <c r="Q789" s="55">
        <v>1530</v>
      </c>
      <c r="S789" s="49" t="s">
        <v>1251</v>
      </c>
      <c r="T789" s="49"/>
      <c r="V789" s="55">
        <v>5361</v>
      </c>
      <c r="W789" s="55">
        <v>5361</v>
      </c>
      <c r="Y789" s="44" t="s">
        <v>233</v>
      </c>
      <c r="AB789" s="55">
        <v>5455</v>
      </c>
      <c r="AC789" s="55">
        <v>5455</v>
      </c>
    </row>
    <row r="790" spans="1:29" x14ac:dyDescent="0.25">
      <c r="A790" s="44" t="s">
        <v>1254</v>
      </c>
      <c r="C790" s="55">
        <v>1759</v>
      </c>
      <c r="E790" s="55">
        <v>1759</v>
      </c>
      <c r="G790" s="44" t="s">
        <v>600</v>
      </c>
      <c r="I790" s="55">
        <v>3943</v>
      </c>
      <c r="K790" s="55">
        <v>3943</v>
      </c>
      <c r="M790" s="44" t="s">
        <v>1117</v>
      </c>
      <c r="N790" s="55">
        <v>1049</v>
      </c>
      <c r="Q790" s="55">
        <v>1049</v>
      </c>
      <c r="S790" s="49" t="s">
        <v>761</v>
      </c>
      <c r="T790" s="49"/>
      <c r="V790" s="55">
        <v>11464</v>
      </c>
      <c r="W790" s="55">
        <v>11464</v>
      </c>
      <c r="Y790" s="44" t="s">
        <v>229</v>
      </c>
      <c r="AA790" s="55">
        <v>3252</v>
      </c>
      <c r="AC790" s="55">
        <v>3252</v>
      </c>
    </row>
    <row r="791" spans="1:29" x14ac:dyDescent="0.25">
      <c r="A791" s="44" t="s">
        <v>1324</v>
      </c>
      <c r="C791" s="55">
        <v>8750</v>
      </c>
      <c r="E791" s="55">
        <v>8750</v>
      </c>
      <c r="G791" s="58" t="s">
        <v>57</v>
      </c>
      <c r="H791" s="59">
        <v>1556</v>
      </c>
      <c r="I791" s="59">
        <v>7613</v>
      </c>
      <c r="J791" s="59">
        <v>5825</v>
      </c>
      <c r="K791" s="60">
        <v>14994</v>
      </c>
      <c r="M791" s="44" t="s">
        <v>1177</v>
      </c>
      <c r="N791" s="55">
        <v>203</v>
      </c>
      <c r="Q791" s="55">
        <v>203</v>
      </c>
      <c r="S791" s="49" t="s">
        <v>1256</v>
      </c>
      <c r="T791" s="49"/>
      <c r="V791" s="55">
        <v>2510</v>
      </c>
      <c r="W791" s="55">
        <v>2510</v>
      </c>
      <c r="Y791" s="44" t="s">
        <v>225</v>
      </c>
      <c r="AA791" s="55">
        <v>2305</v>
      </c>
      <c r="AC791" s="55">
        <v>2305</v>
      </c>
    </row>
    <row r="792" spans="1:29" x14ac:dyDescent="0.25">
      <c r="A792" s="58" t="s">
        <v>122</v>
      </c>
      <c r="B792" s="59">
        <v>1165</v>
      </c>
      <c r="C792" s="59">
        <v>30601</v>
      </c>
      <c r="D792" s="59">
        <v>32896</v>
      </c>
      <c r="E792" s="60">
        <v>64662</v>
      </c>
      <c r="G792" s="44" t="s">
        <v>668</v>
      </c>
      <c r="J792" s="55">
        <v>2053</v>
      </c>
      <c r="K792" s="55">
        <v>2053</v>
      </c>
      <c r="M792" s="44" t="s">
        <v>613</v>
      </c>
      <c r="N792" s="55">
        <v>57</v>
      </c>
      <c r="Q792" s="55">
        <v>57</v>
      </c>
      <c r="S792" s="49" t="s">
        <v>1258</v>
      </c>
      <c r="T792" s="49">
        <v>225</v>
      </c>
      <c r="W792" s="55">
        <v>225</v>
      </c>
      <c r="Y792" s="44" t="s">
        <v>226</v>
      </c>
      <c r="AA792" s="55">
        <v>2681</v>
      </c>
      <c r="AC792" s="55">
        <v>2681</v>
      </c>
    </row>
    <row r="793" spans="1:29" x14ac:dyDescent="0.25">
      <c r="A793" s="44" t="s">
        <v>149</v>
      </c>
      <c r="D793" s="55">
        <v>3207</v>
      </c>
      <c r="E793" s="55">
        <v>3207</v>
      </c>
      <c r="G793" s="44" t="s">
        <v>1183</v>
      </c>
      <c r="J793" s="55">
        <v>2026</v>
      </c>
      <c r="K793" s="55">
        <v>2026</v>
      </c>
      <c r="M793" s="44" t="s">
        <v>241</v>
      </c>
      <c r="N793" s="55">
        <v>298</v>
      </c>
      <c r="Q793" s="55">
        <v>298</v>
      </c>
      <c r="S793" s="49" t="s">
        <v>1255</v>
      </c>
      <c r="T793" s="49">
        <v>388</v>
      </c>
      <c r="W793" s="55">
        <v>388</v>
      </c>
      <c r="Y793" s="44" t="s">
        <v>140</v>
      </c>
      <c r="AA793" s="55">
        <v>4117</v>
      </c>
      <c r="AC793" s="55">
        <v>4117</v>
      </c>
    </row>
    <row r="794" spans="1:29" x14ac:dyDescent="0.25">
      <c r="A794" s="44" t="s">
        <v>137</v>
      </c>
      <c r="D794" s="55">
        <v>24420</v>
      </c>
      <c r="E794" s="55">
        <v>24420</v>
      </c>
      <c r="G794" s="44" t="s">
        <v>614</v>
      </c>
      <c r="J794" s="55">
        <v>1746</v>
      </c>
      <c r="K794" s="55">
        <v>1746</v>
      </c>
      <c r="M794" s="44" t="s">
        <v>1144</v>
      </c>
      <c r="O794" s="55">
        <v>38665</v>
      </c>
      <c r="Q794" s="55">
        <v>38665</v>
      </c>
      <c r="S794" s="49" t="s">
        <v>1257</v>
      </c>
      <c r="T794" s="49">
        <v>1891</v>
      </c>
      <c r="W794" s="55">
        <v>1891</v>
      </c>
      <c r="Y794" s="44" t="s">
        <v>227</v>
      </c>
      <c r="AA794" s="55">
        <v>1162</v>
      </c>
      <c r="AC794" s="55">
        <v>1162</v>
      </c>
    </row>
    <row r="795" spans="1:29" x14ac:dyDescent="0.25">
      <c r="A795" s="44" t="s">
        <v>135</v>
      </c>
      <c r="D795" s="55">
        <v>5269</v>
      </c>
      <c r="E795" s="55">
        <v>5269</v>
      </c>
      <c r="G795" s="44" t="s">
        <v>671</v>
      </c>
      <c r="H795" s="55">
        <v>832</v>
      </c>
      <c r="K795" s="55">
        <v>832</v>
      </c>
      <c r="M795" s="44" t="s">
        <v>1200</v>
      </c>
      <c r="O795" s="55">
        <v>39808</v>
      </c>
      <c r="Q795" s="55">
        <v>39808</v>
      </c>
      <c r="S795" s="49" t="s">
        <v>1261</v>
      </c>
      <c r="T795" s="49"/>
      <c r="U795" s="55">
        <v>11992</v>
      </c>
      <c r="W795" s="55">
        <v>11992</v>
      </c>
      <c r="Y795" s="58" t="s">
        <v>385</v>
      </c>
      <c r="Z795" s="59">
        <v>138</v>
      </c>
      <c r="AA795" s="59">
        <v>18822</v>
      </c>
      <c r="AB795" s="59"/>
      <c r="AC795" s="60">
        <v>18960</v>
      </c>
    </row>
    <row r="796" spans="1:29" x14ac:dyDescent="0.25">
      <c r="A796" s="44" t="s">
        <v>121</v>
      </c>
      <c r="B796" s="55">
        <v>163</v>
      </c>
      <c r="E796" s="55">
        <v>163</v>
      </c>
      <c r="G796" s="44" t="s">
        <v>670</v>
      </c>
      <c r="H796" s="55">
        <v>321</v>
      </c>
      <c r="K796" s="55">
        <v>321</v>
      </c>
      <c r="M796" s="44" t="s">
        <v>1145</v>
      </c>
      <c r="O796" s="55">
        <v>19528</v>
      </c>
      <c r="Q796" s="55">
        <v>19528</v>
      </c>
      <c r="S796" s="66" t="s">
        <v>10</v>
      </c>
      <c r="T796" s="67"/>
      <c r="U796" s="59">
        <v>3370</v>
      </c>
      <c r="V796" s="59">
        <v>10001</v>
      </c>
      <c r="W796" s="60">
        <v>13371</v>
      </c>
      <c r="Y796" s="44" t="s">
        <v>1114</v>
      </c>
      <c r="Z796" s="55">
        <v>138</v>
      </c>
      <c r="AC796" s="55">
        <v>138</v>
      </c>
    </row>
    <row r="797" spans="1:29" x14ac:dyDescent="0.25">
      <c r="A797" s="44" t="s">
        <v>138</v>
      </c>
      <c r="B797" s="55">
        <v>233</v>
      </c>
      <c r="E797" s="55">
        <v>233</v>
      </c>
      <c r="G797" s="44" t="s">
        <v>1415</v>
      </c>
      <c r="H797" s="55">
        <v>403</v>
      </c>
      <c r="K797" s="55">
        <v>403</v>
      </c>
      <c r="M797" s="44" t="s">
        <v>1146</v>
      </c>
      <c r="O797" s="55">
        <v>3372</v>
      </c>
      <c r="Q797" s="55">
        <v>3372</v>
      </c>
      <c r="S797" s="49" t="s">
        <v>1400</v>
      </c>
      <c r="T797" s="49"/>
      <c r="V797" s="55">
        <v>7655</v>
      </c>
      <c r="W797" s="55">
        <v>7655</v>
      </c>
      <c r="Y797" s="44" t="s">
        <v>606</v>
      </c>
      <c r="AA797" s="55">
        <v>6785</v>
      </c>
      <c r="AC797" s="55">
        <v>6785</v>
      </c>
    </row>
    <row r="798" spans="1:29" x14ac:dyDescent="0.25">
      <c r="A798" s="44" t="s">
        <v>150</v>
      </c>
      <c r="B798" s="55">
        <v>391</v>
      </c>
      <c r="E798" s="55">
        <v>391</v>
      </c>
      <c r="G798" s="44" t="s">
        <v>667</v>
      </c>
      <c r="I798" s="55">
        <v>1306</v>
      </c>
      <c r="K798" s="55">
        <v>1306</v>
      </c>
      <c r="M798" s="44" t="s">
        <v>1128</v>
      </c>
      <c r="O798" s="55">
        <v>22667</v>
      </c>
      <c r="Q798" s="55">
        <v>22667</v>
      </c>
      <c r="S798" s="49" t="s">
        <v>9</v>
      </c>
      <c r="T798" s="49"/>
      <c r="V798" s="55">
        <v>2346</v>
      </c>
      <c r="W798" s="55">
        <v>2346</v>
      </c>
      <c r="Y798" s="44" t="s">
        <v>384</v>
      </c>
      <c r="AA798" s="55">
        <v>12037</v>
      </c>
      <c r="AC798" s="55">
        <v>12037</v>
      </c>
    </row>
    <row r="799" spans="1:29" x14ac:dyDescent="0.25">
      <c r="A799" s="44" t="s">
        <v>146</v>
      </c>
      <c r="B799" s="55">
        <v>132</v>
      </c>
      <c r="E799" s="55">
        <v>132</v>
      </c>
      <c r="G799" s="44" t="s">
        <v>666</v>
      </c>
      <c r="I799" s="55">
        <v>314</v>
      </c>
      <c r="K799" s="55">
        <v>314</v>
      </c>
      <c r="M799" s="44" t="s">
        <v>651</v>
      </c>
      <c r="O799" s="55">
        <v>10405</v>
      </c>
      <c r="Q799" s="55">
        <v>10405</v>
      </c>
      <c r="S799" s="49" t="s">
        <v>1398</v>
      </c>
      <c r="T799" s="49"/>
      <c r="U799" s="55">
        <v>3370</v>
      </c>
      <c r="W799" s="55">
        <v>3370</v>
      </c>
      <c r="Y799" s="58" t="s">
        <v>57</v>
      </c>
      <c r="Z799" s="59">
        <v>2822</v>
      </c>
      <c r="AA799" s="59">
        <v>12124</v>
      </c>
      <c r="AB799" s="59">
        <v>15488</v>
      </c>
      <c r="AC799" s="60">
        <v>30434</v>
      </c>
    </row>
    <row r="800" spans="1:29" x14ac:dyDescent="0.25">
      <c r="A800" s="44" t="s">
        <v>125</v>
      </c>
      <c r="B800" s="55">
        <v>246</v>
      </c>
      <c r="E800" s="55">
        <v>246</v>
      </c>
      <c r="G800" s="44" t="s">
        <v>1181</v>
      </c>
      <c r="I800" s="55">
        <v>2322</v>
      </c>
      <c r="K800" s="55">
        <v>2322</v>
      </c>
      <c r="M800" s="44" t="s">
        <v>627</v>
      </c>
      <c r="O800" s="55">
        <v>38181</v>
      </c>
      <c r="Q800" s="55">
        <v>38181</v>
      </c>
      <c r="S800" s="66" t="s">
        <v>1088</v>
      </c>
      <c r="T800" s="67">
        <v>1602</v>
      </c>
      <c r="U800" s="59"/>
      <c r="V800" s="59"/>
      <c r="W800" s="60">
        <v>1602</v>
      </c>
      <c r="Y800" s="44" t="s">
        <v>668</v>
      </c>
      <c r="AB800" s="55">
        <v>4144</v>
      </c>
      <c r="AC800" s="55">
        <v>4144</v>
      </c>
    </row>
    <row r="801" spans="1:29" x14ac:dyDescent="0.25">
      <c r="A801" s="44" t="s">
        <v>127</v>
      </c>
      <c r="C801" s="55">
        <v>7686</v>
      </c>
      <c r="E801" s="55">
        <v>7686</v>
      </c>
      <c r="G801" s="44" t="s">
        <v>1178</v>
      </c>
      <c r="I801" s="55">
        <v>2122</v>
      </c>
      <c r="K801" s="55">
        <v>2122</v>
      </c>
      <c r="M801" s="44" t="s">
        <v>1129</v>
      </c>
      <c r="O801" s="55">
        <v>7380</v>
      </c>
      <c r="Q801" s="55">
        <v>7380</v>
      </c>
      <c r="S801" s="49" t="s">
        <v>1087</v>
      </c>
      <c r="T801" s="49">
        <v>1602</v>
      </c>
      <c r="W801" s="55">
        <v>1602</v>
      </c>
      <c r="Y801" s="44" t="s">
        <v>1183</v>
      </c>
      <c r="AB801" s="55">
        <v>9845</v>
      </c>
      <c r="AC801" s="55">
        <v>9845</v>
      </c>
    </row>
    <row r="802" spans="1:29" x14ac:dyDescent="0.25">
      <c r="A802" s="44" t="s">
        <v>142</v>
      </c>
      <c r="C802" s="55">
        <v>308</v>
      </c>
      <c r="E802" s="55">
        <v>308</v>
      </c>
      <c r="G802" s="44" t="s">
        <v>665</v>
      </c>
      <c r="I802" s="55">
        <v>1549</v>
      </c>
      <c r="K802" s="55">
        <v>1549</v>
      </c>
      <c r="M802" s="44" t="s">
        <v>1141</v>
      </c>
      <c r="O802" s="55">
        <v>4714</v>
      </c>
      <c r="Q802" s="55">
        <v>4714</v>
      </c>
      <c r="S802" s="66" t="s">
        <v>599</v>
      </c>
      <c r="T802" s="67">
        <v>1423</v>
      </c>
      <c r="U802" s="59">
        <v>9348</v>
      </c>
      <c r="V802" s="59">
        <v>1082</v>
      </c>
      <c r="W802" s="60">
        <v>11853</v>
      </c>
      <c r="Y802" s="44" t="s">
        <v>614</v>
      </c>
      <c r="AB802" s="55">
        <v>1499</v>
      </c>
      <c r="AC802" s="55">
        <v>1499</v>
      </c>
    </row>
    <row r="803" spans="1:29" x14ac:dyDescent="0.25">
      <c r="A803" s="44" t="s">
        <v>136</v>
      </c>
      <c r="C803" s="55">
        <v>618</v>
      </c>
      <c r="E803" s="55">
        <v>618</v>
      </c>
      <c r="G803" s="58" t="s">
        <v>580</v>
      </c>
      <c r="H803" s="59">
        <v>1106</v>
      </c>
      <c r="I803" s="59">
        <v>1320</v>
      </c>
      <c r="J803" s="59"/>
      <c r="K803" s="60">
        <v>2426</v>
      </c>
      <c r="M803" s="44" t="s">
        <v>1134</v>
      </c>
      <c r="O803" s="55">
        <v>1752</v>
      </c>
      <c r="Q803" s="55">
        <v>1752</v>
      </c>
      <c r="S803" s="49" t="s">
        <v>1335</v>
      </c>
      <c r="T803" s="49"/>
      <c r="V803" s="55">
        <v>1082</v>
      </c>
      <c r="W803" s="55">
        <v>1082</v>
      </c>
      <c r="Y803" s="44" t="s">
        <v>671</v>
      </c>
      <c r="Z803" s="55">
        <v>1719</v>
      </c>
      <c r="AC803" s="55">
        <v>1719</v>
      </c>
    </row>
    <row r="804" spans="1:29" x14ac:dyDescent="0.25">
      <c r="A804" s="44" t="s">
        <v>130</v>
      </c>
      <c r="C804" s="55">
        <v>1181</v>
      </c>
      <c r="E804" s="55">
        <v>1181</v>
      </c>
      <c r="G804" s="44" t="s">
        <v>586</v>
      </c>
      <c r="H804" s="55">
        <v>693</v>
      </c>
      <c r="K804" s="55">
        <v>693</v>
      </c>
      <c r="M804" s="44" t="s">
        <v>1138</v>
      </c>
      <c r="O804" s="55">
        <v>1886</v>
      </c>
      <c r="Q804" s="55">
        <v>1886</v>
      </c>
      <c r="S804" s="49" t="s">
        <v>1253</v>
      </c>
      <c r="T804" s="49">
        <v>1423</v>
      </c>
      <c r="W804" s="55">
        <v>1423</v>
      </c>
      <c r="Y804" s="44" t="s">
        <v>670</v>
      </c>
      <c r="Z804" s="55">
        <v>476</v>
      </c>
      <c r="AC804" s="55">
        <v>476</v>
      </c>
    </row>
    <row r="805" spans="1:29" x14ac:dyDescent="0.25">
      <c r="A805" s="44" t="s">
        <v>133</v>
      </c>
      <c r="C805" s="55">
        <v>583</v>
      </c>
      <c r="E805" s="55">
        <v>583</v>
      </c>
      <c r="G805" s="44" t="s">
        <v>589</v>
      </c>
      <c r="H805" s="55">
        <v>413</v>
      </c>
      <c r="K805" s="55">
        <v>413</v>
      </c>
      <c r="M805" s="44" t="s">
        <v>1136</v>
      </c>
      <c r="O805" s="55">
        <v>48399</v>
      </c>
      <c r="Q805" s="55">
        <v>48399</v>
      </c>
      <c r="S805" s="49" t="s">
        <v>1254</v>
      </c>
      <c r="T805" s="49"/>
      <c r="U805" s="55">
        <v>1693</v>
      </c>
      <c r="W805" s="55">
        <v>1693</v>
      </c>
      <c r="Y805" s="44" t="s">
        <v>1415</v>
      </c>
      <c r="Z805" s="55">
        <v>627</v>
      </c>
      <c r="AC805" s="55">
        <v>627</v>
      </c>
    </row>
    <row r="806" spans="1:29" x14ac:dyDescent="0.25">
      <c r="A806" s="44" t="s">
        <v>154</v>
      </c>
      <c r="C806" s="55">
        <v>481</v>
      </c>
      <c r="E806" s="55">
        <v>481</v>
      </c>
      <c r="G806" s="44" t="s">
        <v>585</v>
      </c>
      <c r="I806" s="55">
        <v>375</v>
      </c>
      <c r="K806" s="55">
        <v>375</v>
      </c>
      <c r="M806" s="44" t="s">
        <v>629</v>
      </c>
      <c r="O806" s="55">
        <v>5429</v>
      </c>
      <c r="Q806" s="55">
        <v>5429</v>
      </c>
      <c r="S806" s="49" t="s">
        <v>1324</v>
      </c>
      <c r="T806" s="49"/>
      <c r="U806" s="55">
        <v>7655</v>
      </c>
      <c r="W806" s="55">
        <v>7655</v>
      </c>
      <c r="Y806" s="44" t="s">
        <v>667</v>
      </c>
      <c r="AA806" s="55">
        <v>2150</v>
      </c>
      <c r="AC806" s="55">
        <v>2150</v>
      </c>
    </row>
    <row r="807" spans="1:29" x14ac:dyDescent="0.25">
      <c r="A807" s="44" t="s">
        <v>151</v>
      </c>
      <c r="C807" s="55">
        <v>630</v>
      </c>
      <c r="E807" s="55">
        <v>630</v>
      </c>
      <c r="G807" s="44" t="s">
        <v>1109</v>
      </c>
      <c r="I807" s="55">
        <v>945</v>
      </c>
      <c r="K807" s="55">
        <v>945</v>
      </c>
      <c r="M807" s="44" t="s">
        <v>1133</v>
      </c>
      <c r="O807" s="55">
        <v>14833</v>
      </c>
      <c r="Q807" s="55">
        <v>14833</v>
      </c>
      <c r="S807" s="66" t="s">
        <v>122</v>
      </c>
      <c r="T807" s="67">
        <v>5125</v>
      </c>
      <c r="U807" s="59">
        <v>44465</v>
      </c>
      <c r="V807" s="59">
        <v>64176</v>
      </c>
      <c r="W807" s="60">
        <v>113766</v>
      </c>
      <c r="Y807" s="44" t="s">
        <v>666</v>
      </c>
      <c r="AA807" s="55">
        <v>566</v>
      </c>
      <c r="AC807" s="55">
        <v>566</v>
      </c>
    </row>
    <row r="808" spans="1:29" x14ac:dyDescent="0.25">
      <c r="A808" s="44" t="s">
        <v>144</v>
      </c>
      <c r="C808" s="55">
        <v>417</v>
      </c>
      <c r="E808" s="55">
        <v>417</v>
      </c>
      <c r="G808" s="58" t="s">
        <v>502</v>
      </c>
      <c r="H808" s="59"/>
      <c r="I808" s="59">
        <v>8320</v>
      </c>
      <c r="J808" s="59">
        <v>19786</v>
      </c>
      <c r="K808" s="60">
        <v>28106</v>
      </c>
      <c r="M808" s="44" t="s">
        <v>625</v>
      </c>
      <c r="O808" s="55">
        <v>14689</v>
      </c>
      <c r="Q808" s="55">
        <v>14689</v>
      </c>
      <c r="S808" s="49" t="s">
        <v>149</v>
      </c>
      <c r="T808" s="49"/>
      <c r="V808" s="55">
        <v>5828</v>
      </c>
      <c r="W808" s="55">
        <v>5828</v>
      </c>
      <c r="Y808" s="44" t="s">
        <v>1181</v>
      </c>
      <c r="AA808" s="55">
        <v>4967</v>
      </c>
      <c r="AC808" s="55">
        <v>4967</v>
      </c>
    </row>
    <row r="809" spans="1:29" x14ac:dyDescent="0.25">
      <c r="A809" s="44" t="s">
        <v>128</v>
      </c>
      <c r="C809" s="55">
        <v>7100</v>
      </c>
      <c r="E809" s="55">
        <v>7100</v>
      </c>
      <c r="G809" s="44" t="s">
        <v>501</v>
      </c>
      <c r="J809" s="55">
        <v>19786</v>
      </c>
      <c r="K809" s="55">
        <v>19786</v>
      </c>
      <c r="M809" s="44" t="s">
        <v>626</v>
      </c>
      <c r="O809" s="55">
        <v>6912</v>
      </c>
      <c r="Q809" s="55">
        <v>6912</v>
      </c>
      <c r="S809" s="49" t="s">
        <v>131</v>
      </c>
      <c r="T809" s="49"/>
      <c r="V809" s="55">
        <v>1950</v>
      </c>
      <c r="W809" s="55">
        <v>1950</v>
      </c>
      <c r="Y809" s="44" t="s">
        <v>1178</v>
      </c>
      <c r="AA809" s="55">
        <v>2454</v>
      </c>
      <c r="AC809" s="55">
        <v>2454</v>
      </c>
    </row>
    <row r="810" spans="1:29" x14ac:dyDescent="0.25">
      <c r="A810" s="44" t="s">
        <v>134</v>
      </c>
      <c r="C810" s="55">
        <v>1373</v>
      </c>
      <c r="E810" s="55">
        <v>1373</v>
      </c>
      <c r="G810" s="44" t="s">
        <v>802</v>
      </c>
      <c r="I810" s="55">
        <v>8320</v>
      </c>
      <c r="K810" s="55">
        <v>8320</v>
      </c>
      <c r="M810" s="44" t="s">
        <v>1137</v>
      </c>
      <c r="O810" s="55">
        <v>8026</v>
      </c>
      <c r="Q810" s="55">
        <v>8026</v>
      </c>
      <c r="S810" s="49" t="s">
        <v>137</v>
      </c>
      <c r="T810" s="49"/>
      <c r="V810" s="55">
        <v>48906</v>
      </c>
      <c r="W810" s="55">
        <v>48906</v>
      </c>
      <c r="Y810" s="44" t="s">
        <v>665</v>
      </c>
      <c r="AA810" s="55">
        <v>1987</v>
      </c>
      <c r="AC810" s="55">
        <v>1987</v>
      </c>
    </row>
    <row r="811" spans="1:29" x14ac:dyDescent="0.25">
      <c r="A811" s="44" t="s">
        <v>129</v>
      </c>
      <c r="C811" s="55">
        <v>552</v>
      </c>
      <c r="E811" s="55">
        <v>552</v>
      </c>
      <c r="G811" s="58" t="s">
        <v>387</v>
      </c>
      <c r="H811" s="59">
        <v>49186</v>
      </c>
      <c r="I811" s="59">
        <v>108494</v>
      </c>
      <c r="J811" s="59">
        <v>112889</v>
      </c>
      <c r="K811" s="60">
        <v>270569</v>
      </c>
      <c r="M811" s="44" t="s">
        <v>639</v>
      </c>
      <c r="O811" s="55">
        <v>26724</v>
      </c>
      <c r="Q811" s="55">
        <v>26724</v>
      </c>
      <c r="S811" s="49" t="s">
        <v>135</v>
      </c>
      <c r="T811" s="49"/>
      <c r="V811" s="55">
        <v>7492</v>
      </c>
      <c r="W811" s="55">
        <v>7492</v>
      </c>
      <c r="Y811" s="58" t="s">
        <v>580</v>
      </c>
      <c r="Z811" s="59">
        <v>1516</v>
      </c>
      <c r="AA811" s="59">
        <v>1566</v>
      </c>
      <c r="AB811" s="59"/>
      <c r="AC811" s="60">
        <v>3082</v>
      </c>
    </row>
    <row r="812" spans="1:29" x14ac:dyDescent="0.25">
      <c r="A812" s="44" t="s">
        <v>147</v>
      </c>
      <c r="C812" s="55">
        <v>282</v>
      </c>
      <c r="E812" s="55">
        <v>282</v>
      </c>
      <c r="G812" s="44" t="s">
        <v>426</v>
      </c>
      <c r="J812" s="55">
        <v>28846</v>
      </c>
      <c r="K812" s="55">
        <v>28846</v>
      </c>
      <c r="M812" s="44" t="s">
        <v>1130</v>
      </c>
      <c r="O812" s="55">
        <v>48867</v>
      </c>
      <c r="Q812" s="55">
        <v>48867</v>
      </c>
      <c r="S812" s="49" t="s">
        <v>121</v>
      </c>
      <c r="T812" s="49">
        <v>518</v>
      </c>
      <c r="W812" s="55">
        <v>518</v>
      </c>
      <c r="Y812" s="44" t="s">
        <v>586</v>
      </c>
      <c r="Z812" s="55">
        <v>876</v>
      </c>
      <c r="AC812" s="55">
        <v>876</v>
      </c>
    </row>
    <row r="813" spans="1:29" x14ac:dyDescent="0.25">
      <c r="A813" s="44" t="s">
        <v>145</v>
      </c>
      <c r="C813" s="55">
        <v>1652</v>
      </c>
      <c r="E813" s="55">
        <v>1652</v>
      </c>
      <c r="G813" s="44" t="s">
        <v>415</v>
      </c>
      <c r="J813" s="55">
        <v>32382</v>
      </c>
      <c r="K813" s="55">
        <v>32382</v>
      </c>
      <c r="M813" s="44" t="s">
        <v>631</v>
      </c>
      <c r="O813" s="55">
        <v>459</v>
      </c>
      <c r="Q813" s="55">
        <v>459</v>
      </c>
      <c r="S813" s="49" t="s">
        <v>138</v>
      </c>
      <c r="T813" s="49">
        <v>420</v>
      </c>
      <c r="W813" s="55">
        <v>420</v>
      </c>
      <c r="Y813" s="44" t="s">
        <v>589</v>
      </c>
      <c r="Z813" s="55">
        <v>640</v>
      </c>
      <c r="AC813" s="55">
        <v>640</v>
      </c>
    </row>
    <row r="814" spans="1:29" x14ac:dyDescent="0.25">
      <c r="A814" s="44" t="s">
        <v>302</v>
      </c>
      <c r="C814" s="55">
        <v>7381</v>
      </c>
      <c r="E814" s="55">
        <v>7381</v>
      </c>
      <c r="G814" s="44" t="s">
        <v>412</v>
      </c>
      <c r="J814" s="55">
        <v>3954</v>
      </c>
      <c r="K814" s="55">
        <v>3954</v>
      </c>
      <c r="M814" s="44" t="s">
        <v>2077</v>
      </c>
      <c r="O814" s="55">
        <v>132</v>
      </c>
      <c r="Q814" s="55">
        <v>132</v>
      </c>
      <c r="S814" s="49" t="s">
        <v>150</v>
      </c>
      <c r="T814" s="49">
        <v>3480</v>
      </c>
      <c r="W814" s="55">
        <v>3480</v>
      </c>
      <c r="Y814" s="44" t="s">
        <v>585</v>
      </c>
      <c r="AA814" s="55">
        <v>390</v>
      </c>
      <c r="AC814" s="55">
        <v>390</v>
      </c>
    </row>
    <row r="815" spans="1:29" x14ac:dyDescent="0.25">
      <c r="A815" s="44" t="s">
        <v>143</v>
      </c>
      <c r="C815" s="55">
        <v>357</v>
      </c>
      <c r="E815" s="55">
        <v>357</v>
      </c>
      <c r="G815" s="44" t="s">
        <v>409</v>
      </c>
      <c r="J815" s="55">
        <v>132</v>
      </c>
      <c r="K815" s="55">
        <v>132</v>
      </c>
      <c r="M815" s="44" t="s">
        <v>637</v>
      </c>
      <c r="O815" s="55">
        <v>132</v>
      </c>
      <c r="Q815" s="55">
        <v>132</v>
      </c>
      <c r="S815" s="49" t="s">
        <v>146</v>
      </c>
      <c r="T815" s="49">
        <v>274</v>
      </c>
      <c r="W815" s="55">
        <v>274</v>
      </c>
      <c r="Y815" s="44" t="s">
        <v>1109</v>
      </c>
      <c r="AA815" s="55">
        <v>1176</v>
      </c>
      <c r="AC815" s="55">
        <v>1176</v>
      </c>
    </row>
    <row r="816" spans="1:29" x14ac:dyDescent="0.25">
      <c r="A816" s="58" t="s">
        <v>30</v>
      </c>
      <c r="B816" s="59">
        <v>1944</v>
      </c>
      <c r="C816" s="59">
        <v>58135</v>
      </c>
      <c r="D816" s="59">
        <v>50951</v>
      </c>
      <c r="E816" s="60">
        <v>111030</v>
      </c>
      <c r="G816" s="44" t="s">
        <v>431</v>
      </c>
      <c r="J816" s="55">
        <v>9463</v>
      </c>
      <c r="K816" s="55">
        <v>9463</v>
      </c>
      <c r="M816" s="44" t="s">
        <v>610</v>
      </c>
      <c r="O816" s="55">
        <v>13867</v>
      </c>
      <c r="Q816" s="55">
        <v>13867</v>
      </c>
      <c r="S816" s="49" t="s">
        <v>125</v>
      </c>
      <c r="T816" s="49">
        <v>433</v>
      </c>
      <c r="W816" s="55">
        <v>433</v>
      </c>
      <c r="Y816" s="58" t="s">
        <v>502</v>
      </c>
      <c r="Z816" s="59"/>
      <c r="AA816" s="59">
        <v>12265</v>
      </c>
      <c r="AB816" s="59">
        <v>15201</v>
      </c>
      <c r="AC816" s="60">
        <v>27466</v>
      </c>
    </row>
    <row r="817" spans="1:29" x14ac:dyDescent="0.25">
      <c r="A817" s="44" t="s">
        <v>51</v>
      </c>
      <c r="D817" s="55">
        <v>14889</v>
      </c>
      <c r="E817" s="55">
        <v>14889</v>
      </c>
      <c r="G817" s="44" t="s">
        <v>424</v>
      </c>
      <c r="J817" s="55">
        <v>132</v>
      </c>
      <c r="K817" s="55">
        <v>132</v>
      </c>
      <c r="M817" s="44" t="s">
        <v>1126</v>
      </c>
      <c r="O817" s="55">
        <v>6019</v>
      </c>
      <c r="Q817" s="55">
        <v>6019</v>
      </c>
      <c r="S817" s="49" t="s">
        <v>127</v>
      </c>
      <c r="T817" s="49"/>
      <c r="U817" s="55">
        <v>12456</v>
      </c>
      <c r="W817" s="55">
        <v>12456</v>
      </c>
      <c r="Y817" s="44" t="s">
        <v>501</v>
      </c>
      <c r="AB817" s="55">
        <v>15201</v>
      </c>
      <c r="AC817" s="55">
        <v>15201</v>
      </c>
    </row>
    <row r="818" spans="1:29" x14ac:dyDescent="0.25">
      <c r="A818" s="44" t="s">
        <v>37</v>
      </c>
      <c r="D818" s="55">
        <v>1678</v>
      </c>
      <c r="E818" s="55">
        <v>1678</v>
      </c>
      <c r="G818" s="44" t="s">
        <v>411</v>
      </c>
      <c r="J818" s="55">
        <v>522</v>
      </c>
      <c r="K818" s="55">
        <v>522</v>
      </c>
      <c r="M818" s="44" t="s">
        <v>642</v>
      </c>
      <c r="O818" s="55">
        <v>1466</v>
      </c>
      <c r="Q818" s="55">
        <v>1466</v>
      </c>
      <c r="S818" s="49" t="s">
        <v>142</v>
      </c>
      <c r="T818" s="49"/>
      <c r="U818" s="55">
        <v>399</v>
      </c>
      <c r="W818" s="55">
        <v>399</v>
      </c>
      <c r="Y818" s="44" t="s">
        <v>802</v>
      </c>
      <c r="AA818" s="55">
        <v>12265</v>
      </c>
      <c r="AC818" s="55">
        <v>12265</v>
      </c>
    </row>
    <row r="819" spans="1:29" x14ac:dyDescent="0.25">
      <c r="A819" s="44" t="s">
        <v>44</v>
      </c>
      <c r="D819" s="55">
        <v>11574</v>
      </c>
      <c r="E819" s="55">
        <v>11574</v>
      </c>
      <c r="G819" s="44" t="s">
        <v>408</v>
      </c>
      <c r="J819" s="55">
        <v>7412</v>
      </c>
      <c r="K819" s="55">
        <v>7412</v>
      </c>
      <c r="M819" s="44" t="s">
        <v>1143</v>
      </c>
      <c r="O819" s="55">
        <v>6273</v>
      </c>
      <c r="Q819" s="55">
        <v>6273</v>
      </c>
      <c r="S819" s="49" t="s">
        <v>136</v>
      </c>
      <c r="T819" s="49"/>
      <c r="U819" s="55">
        <v>1437</v>
      </c>
      <c r="W819" s="55">
        <v>1437</v>
      </c>
      <c r="Y819" s="58" t="s">
        <v>387</v>
      </c>
      <c r="Z819" s="59">
        <v>29910</v>
      </c>
      <c r="AA819" s="59">
        <v>521637</v>
      </c>
      <c r="AB819" s="59">
        <v>122742</v>
      </c>
      <c r="AC819" s="60">
        <v>674289</v>
      </c>
    </row>
    <row r="820" spans="1:29" x14ac:dyDescent="0.25">
      <c r="A820" s="44" t="s">
        <v>242</v>
      </c>
      <c r="D820" s="55">
        <v>7824</v>
      </c>
      <c r="E820" s="55">
        <v>7824</v>
      </c>
      <c r="G820" s="44" t="s">
        <v>413</v>
      </c>
      <c r="J820" s="55">
        <v>5552</v>
      </c>
      <c r="K820" s="55">
        <v>5552</v>
      </c>
      <c r="M820" s="44" t="s">
        <v>643</v>
      </c>
      <c r="O820" s="55">
        <v>546</v>
      </c>
      <c r="Q820" s="55">
        <v>546</v>
      </c>
      <c r="S820" s="49" t="s">
        <v>130</v>
      </c>
      <c r="T820" s="49"/>
      <c r="U820" s="55">
        <v>1252</v>
      </c>
      <c r="W820" s="55">
        <v>1252</v>
      </c>
      <c r="Y820" s="44" t="s">
        <v>426</v>
      </c>
      <c r="AB820" s="55">
        <v>25268</v>
      </c>
      <c r="AC820" s="55">
        <v>25268</v>
      </c>
    </row>
    <row r="821" spans="1:29" x14ac:dyDescent="0.25">
      <c r="A821" s="44" t="s">
        <v>41</v>
      </c>
      <c r="D821" s="55">
        <v>5151</v>
      </c>
      <c r="E821" s="55">
        <v>5151</v>
      </c>
      <c r="G821" s="44" t="s">
        <v>417</v>
      </c>
      <c r="J821" s="55">
        <v>7478</v>
      </c>
      <c r="K821" s="55">
        <v>7478</v>
      </c>
      <c r="M821" s="44" t="s">
        <v>1158</v>
      </c>
      <c r="O821" s="55">
        <v>5497</v>
      </c>
      <c r="Q821" s="55">
        <v>5497</v>
      </c>
      <c r="S821" s="49" t="s">
        <v>133</v>
      </c>
      <c r="T821" s="49"/>
      <c r="U821" s="55">
        <v>2983</v>
      </c>
      <c r="W821" s="55">
        <v>2983</v>
      </c>
      <c r="Y821" s="44" t="s">
        <v>415</v>
      </c>
      <c r="AB821" s="55">
        <v>30999</v>
      </c>
      <c r="AC821" s="55">
        <v>30999</v>
      </c>
    </row>
    <row r="822" spans="1:29" x14ac:dyDescent="0.25">
      <c r="A822" s="44" t="s">
        <v>1411</v>
      </c>
      <c r="D822" s="55">
        <v>2259</v>
      </c>
      <c r="E822" s="55">
        <v>2259</v>
      </c>
      <c r="G822" s="44" t="s">
        <v>416</v>
      </c>
      <c r="J822" s="55">
        <v>2017</v>
      </c>
      <c r="K822" s="55">
        <v>2017</v>
      </c>
      <c r="M822" s="44" t="s">
        <v>1165</v>
      </c>
      <c r="O822" s="55">
        <v>837</v>
      </c>
      <c r="Q822" s="55">
        <v>837</v>
      </c>
      <c r="S822" s="49" t="s">
        <v>154</v>
      </c>
      <c r="T822" s="49"/>
      <c r="U822" s="55">
        <v>946</v>
      </c>
      <c r="W822" s="55">
        <v>946</v>
      </c>
      <c r="Y822" s="44" t="s">
        <v>412</v>
      </c>
      <c r="AB822" s="55">
        <v>5556</v>
      </c>
      <c r="AC822" s="55">
        <v>5556</v>
      </c>
    </row>
    <row r="823" spans="1:29" x14ac:dyDescent="0.25">
      <c r="A823" s="44" t="s">
        <v>238</v>
      </c>
      <c r="D823" s="55">
        <v>3443</v>
      </c>
      <c r="E823" s="55">
        <v>3443</v>
      </c>
      <c r="G823" s="44" t="s">
        <v>414</v>
      </c>
      <c r="J823" s="55">
        <v>3644</v>
      </c>
      <c r="K823" s="55">
        <v>3644</v>
      </c>
      <c r="M823" s="44" t="s">
        <v>1421</v>
      </c>
      <c r="O823" s="55">
        <v>144</v>
      </c>
      <c r="Q823" s="55">
        <v>144</v>
      </c>
      <c r="S823" s="49" t="s">
        <v>151</v>
      </c>
      <c r="T823" s="49"/>
      <c r="U823" s="55">
        <v>923</v>
      </c>
      <c r="W823" s="55">
        <v>923</v>
      </c>
      <c r="Y823" s="44" t="s">
        <v>409</v>
      </c>
      <c r="AB823" s="55">
        <v>5723</v>
      </c>
      <c r="AC823" s="55">
        <v>5723</v>
      </c>
    </row>
    <row r="824" spans="1:29" x14ac:dyDescent="0.25">
      <c r="A824" s="44" t="s">
        <v>1860</v>
      </c>
      <c r="D824" s="55">
        <v>4133</v>
      </c>
      <c r="E824" s="55">
        <v>4133</v>
      </c>
      <c r="G824" s="44" t="s">
        <v>410</v>
      </c>
      <c r="J824" s="55">
        <v>11355</v>
      </c>
      <c r="K824" s="55">
        <v>11355</v>
      </c>
      <c r="M824" s="44" t="s">
        <v>1147</v>
      </c>
      <c r="O824" s="55">
        <v>13352</v>
      </c>
      <c r="Q824" s="55">
        <v>13352</v>
      </c>
      <c r="S824" s="49" t="s">
        <v>144</v>
      </c>
      <c r="T824" s="49"/>
      <c r="U824" s="55">
        <v>980</v>
      </c>
      <c r="W824" s="55">
        <v>980</v>
      </c>
      <c r="Y824" s="44" t="s">
        <v>431</v>
      </c>
      <c r="AB824" s="55">
        <v>7900</v>
      </c>
      <c r="AC824" s="55">
        <v>7900</v>
      </c>
    </row>
    <row r="825" spans="1:29" x14ac:dyDescent="0.25">
      <c r="A825" s="44" t="s">
        <v>249</v>
      </c>
      <c r="B825" s="55">
        <v>327</v>
      </c>
      <c r="E825" s="55">
        <v>327</v>
      </c>
      <c r="G825" s="44" t="s">
        <v>390</v>
      </c>
      <c r="H825" s="55">
        <v>4253</v>
      </c>
      <c r="K825" s="55">
        <v>4253</v>
      </c>
      <c r="M825" s="44" t="s">
        <v>1156</v>
      </c>
      <c r="O825" s="55">
        <v>12587</v>
      </c>
      <c r="Q825" s="55">
        <v>12587</v>
      </c>
      <c r="S825" s="49" t="s">
        <v>128</v>
      </c>
      <c r="T825" s="49"/>
      <c r="U825" s="55">
        <v>14564</v>
      </c>
      <c r="W825" s="55">
        <v>14564</v>
      </c>
      <c r="Y825" s="44" t="s">
        <v>424</v>
      </c>
      <c r="AB825" s="55">
        <v>7008</v>
      </c>
      <c r="AC825" s="55">
        <v>7008</v>
      </c>
    </row>
    <row r="826" spans="1:29" x14ac:dyDescent="0.25">
      <c r="A826" s="44" t="s">
        <v>43</v>
      </c>
      <c r="B826" s="55">
        <v>51</v>
      </c>
      <c r="E826" s="55">
        <v>51</v>
      </c>
      <c r="G826" s="44" t="s">
        <v>389</v>
      </c>
      <c r="H826" s="55">
        <v>1147</v>
      </c>
      <c r="K826" s="55">
        <v>1147</v>
      </c>
      <c r="M826" s="44" t="s">
        <v>1124</v>
      </c>
      <c r="O826" s="55">
        <v>6674</v>
      </c>
      <c r="Q826" s="55">
        <v>6674</v>
      </c>
      <c r="S826" s="49" t="s">
        <v>295</v>
      </c>
      <c r="T826" s="49"/>
      <c r="U826" s="55">
        <v>508</v>
      </c>
      <c r="W826" s="55">
        <v>508</v>
      </c>
      <c r="Y826" s="44" t="s">
        <v>411</v>
      </c>
      <c r="AB826" s="55">
        <v>5417</v>
      </c>
      <c r="AC826" s="55">
        <v>5417</v>
      </c>
    </row>
    <row r="827" spans="1:29" x14ac:dyDescent="0.25">
      <c r="A827" s="44" t="s">
        <v>53</v>
      </c>
      <c r="B827" s="55">
        <v>787</v>
      </c>
      <c r="E827" s="55">
        <v>787</v>
      </c>
      <c r="G827" s="44" t="s">
        <v>418</v>
      </c>
      <c r="H827" s="55">
        <v>496</v>
      </c>
      <c r="K827" s="55">
        <v>496</v>
      </c>
      <c r="M827" s="44" t="s">
        <v>636</v>
      </c>
      <c r="O827" s="55">
        <v>3920</v>
      </c>
      <c r="Q827" s="55">
        <v>3920</v>
      </c>
      <c r="S827" s="49" t="s">
        <v>134</v>
      </c>
      <c r="T827" s="49"/>
      <c r="U827" s="55">
        <v>4193</v>
      </c>
      <c r="W827" s="55">
        <v>4193</v>
      </c>
      <c r="Y827" s="44" t="s">
        <v>408</v>
      </c>
      <c r="AB827" s="55">
        <v>6504</v>
      </c>
      <c r="AC827" s="55">
        <v>6504</v>
      </c>
    </row>
    <row r="828" spans="1:29" x14ac:dyDescent="0.25">
      <c r="A828" s="44" t="s">
        <v>29</v>
      </c>
      <c r="B828" s="55">
        <v>384</v>
      </c>
      <c r="E828" s="55">
        <v>384</v>
      </c>
      <c r="G828" s="44" t="s">
        <v>386</v>
      </c>
      <c r="H828" s="55">
        <v>8526</v>
      </c>
      <c r="K828" s="55">
        <v>8526</v>
      </c>
      <c r="M828" s="44" t="s">
        <v>1148</v>
      </c>
      <c r="O828" s="55">
        <v>5034</v>
      </c>
      <c r="Q828" s="55">
        <v>5034</v>
      </c>
      <c r="S828" s="49" t="s">
        <v>129</v>
      </c>
      <c r="T828" s="49"/>
      <c r="U828" s="55">
        <v>803</v>
      </c>
      <c r="W828" s="55">
        <v>803</v>
      </c>
      <c r="Y828" s="44" t="s">
        <v>413</v>
      </c>
      <c r="AB828" s="55">
        <v>7216</v>
      </c>
      <c r="AC828" s="55">
        <v>7216</v>
      </c>
    </row>
    <row r="829" spans="1:29" x14ac:dyDescent="0.25">
      <c r="A829" s="44" t="s">
        <v>33</v>
      </c>
      <c r="B829" s="55">
        <v>395</v>
      </c>
      <c r="E829" s="55">
        <v>395</v>
      </c>
      <c r="G829" s="44" t="s">
        <v>419</v>
      </c>
      <c r="H829" s="55">
        <v>3098</v>
      </c>
      <c r="K829" s="55">
        <v>3098</v>
      </c>
      <c r="M829" s="44" t="s">
        <v>646</v>
      </c>
      <c r="O829" s="55">
        <v>12620</v>
      </c>
      <c r="Q829" s="55">
        <v>12620</v>
      </c>
      <c r="S829" s="49" t="s">
        <v>147</v>
      </c>
      <c r="T829" s="49"/>
      <c r="U829" s="55">
        <v>438</v>
      </c>
      <c r="W829" s="55">
        <v>438</v>
      </c>
      <c r="Y829" s="44" t="s">
        <v>417</v>
      </c>
      <c r="AB829" s="55">
        <v>8095</v>
      </c>
      <c r="AC829" s="55">
        <v>8095</v>
      </c>
    </row>
    <row r="830" spans="1:29" x14ac:dyDescent="0.25">
      <c r="A830" s="44" t="s">
        <v>246</v>
      </c>
      <c r="C830" s="55">
        <v>1367</v>
      </c>
      <c r="E830" s="55">
        <v>1367</v>
      </c>
      <c r="G830" s="44" t="s">
        <v>396</v>
      </c>
      <c r="H830" s="55">
        <v>3613</v>
      </c>
      <c r="K830" s="55">
        <v>3613</v>
      </c>
      <c r="M830" s="44" t="s">
        <v>624</v>
      </c>
      <c r="O830" s="55">
        <v>10976</v>
      </c>
      <c r="Q830" s="55">
        <v>10976</v>
      </c>
      <c r="S830" s="49" t="s">
        <v>145</v>
      </c>
      <c r="T830" s="49"/>
      <c r="U830" s="55">
        <v>1359</v>
      </c>
      <c r="W830" s="55">
        <v>1359</v>
      </c>
      <c r="Y830" s="44" t="s">
        <v>416</v>
      </c>
      <c r="AB830" s="55">
        <v>2062</v>
      </c>
      <c r="AC830" s="55">
        <v>2062</v>
      </c>
    </row>
    <row r="831" spans="1:29" x14ac:dyDescent="0.25">
      <c r="A831" s="44" t="s">
        <v>36</v>
      </c>
      <c r="C831" s="55">
        <v>33680</v>
      </c>
      <c r="E831" s="55">
        <v>33680</v>
      </c>
      <c r="G831" s="44" t="s">
        <v>393</v>
      </c>
      <c r="H831" s="55">
        <v>501</v>
      </c>
      <c r="K831" s="55">
        <v>501</v>
      </c>
      <c r="M831" s="44" t="s">
        <v>653</v>
      </c>
      <c r="O831" s="55">
        <v>16270</v>
      </c>
      <c r="Q831" s="55">
        <v>16270</v>
      </c>
      <c r="S831" s="49" t="s">
        <v>143</v>
      </c>
      <c r="T831" s="49"/>
      <c r="U831" s="55">
        <v>1224</v>
      </c>
      <c r="W831" s="55">
        <v>1224</v>
      </c>
      <c r="Y831" s="44" t="s">
        <v>414</v>
      </c>
      <c r="AB831" s="55">
        <v>3480</v>
      </c>
      <c r="AC831" s="55">
        <v>3480</v>
      </c>
    </row>
    <row r="832" spans="1:29" x14ac:dyDescent="0.25">
      <c r="A832" s="44" t="s">
        <v>34</v>
      </c>
      <c r="C832" s="55">
        <v>537</v>
      </c>
      <c r="E832" s="55">
        <v>537</v>
      </c>
      <c r="G832" s="44" t="s">
        <v>388</v>
      </c>
      <c r="H832" s="55">
        <v>12392</v>
      </c>
      <c r="K832" s="55">
        <v>12392</v>
      </c>
      <c r="M832" s="44" t="s">
        <v>1176</v>
      </c>
      <c r="O832" s="55">
        <v>3124</v>
      </c>
      <c r="Q832" s="55">
        <v>3124</v>
      </c>
      <c r="S832" s="66" t="s">
        <v>30</v>
      </c>
      <c r="T832" s="67">
        <v>4911</v>
      </c>
      <c r="U832" s="59">
        <v>68354</v>
      </c>
      <c r="V832" s="59">
        <v>95875</v>
      </c>
      <c r="W832" s="60">
        <v>169140</v>
      </c>
      <c r="Y832" s="44" t="s">
        <v>410</v>
      </c>
      <c r="AB832" s="55">
        <v>7514</v>
      </c>
      <c r="AC832" s="55">
        <v>7514</v>
      </c>
    </row>
    <row r="833" spans="1:29" x14ac:dyDescent="0.25">
      <c r="A833" s="44" t="s">
        <v>244</v>
      </c>
      <c r="C833" s="55">
        <v>1063</v>
      </c>
      <c r="E833" s="55">
        <v>1063</v>
      </c>
      <c r="G833" s="44" t="s">
        <v>394</v>
      </c>
      <c r="H833" s="55">
        <v>2499</v>
      </c>
      <c r="K833" s="55">
        <v>2499</v>
      </c>
      <c r="M833" s="44" t="s">
        <v>615</v>
      </c>
      <c r="O833" s="55">
        <v>6437</v>
      </c>
      <c r="Q833" s="55">
        <v>6437</v>
      </c>
      <c r="S833" s="49" t="s">
        <v>51</v>
      </c>
      <c r="T833" s="49"/>
      <c r="V833" s="55">
        <v>20739</v>
      </c>
      <c r="W833" s="55">
        <v>20739</v>
      </c>
      <c r="Y833" s="44" t="s">
        <v>390</v>
      </c>
      <c r="Z833" s="55">
        <v>4510</v>
      </c>
      <c r="AC833" s="55">
        <v>4510</v>
      </c>
    </row>
    <row r="834" spans="1:29" x14ac:dyDescent="0.25">
      <c r="A834" s="44" t="s">
        <v>240</v>
      </c>
      <c r="C834" s="55">
        <v>1553</v>
      </c>
      <c r="E834" s="55">
        <v>1553</v>
      </c>
      <c r="G834" s="44" t="s">
        <v>391</v>
      </c>
      <c r="H834" s="55">
        <v>7113</v>
      </c>
      <c r="K834" s="55">
        <v>7113</v>
      </c>
      <c r="M834" s="44" t="s">
        <v>1125</v>
      </c>
      <c r="O834" s="55">
        <v>18393</v>
      </c>
      <c r="Q834" s="55">
        <v>18393</v>
      </c>
      <c r="S834" s="49" t="s">
        <v>37</v>
      </c>
      <c r="T834" s="49"/>
      <c r="V834" s="55">
        <v>1930</v>
      </c>
      <c r="W834" s="55">
        <v>1930</v>
      </c>
      <c r="Y834" s="44" t="s">
        <v>389</v>
      </c>
      <c r="Z834" s="55">
        <v>511</v>
      </c>
      <c r="AC834" s="55">
        <v>511</v>
      </c>
    </row>
    <row r="835" spans="1:29" x14ac:dyDescent="0.25">
      <c r="A835" s="44" t="s">
        <v>31</v>
      </c>
      <c r="C835" s="55">
        <v>2816</v>
      </c>
      <c r="E835" s="55">
        <v>2816</v>
      </c>
      <c r="G835" s="44" t="s">
        <v>392</v>
      </c>
      <c r="H835" s="55">
        <v>1419</v>
      </c>
      <c r="K835" s="55">
        <v>1419</v>
      </c>
      <c r="M835" s="44" t="s">
        <v>1118</v>
      </c>
      <c r="O835" s="55">
        <v>2522</v>
      </c>
      <c r="Q835" s="55">
        <v>2522</v>
      </c>
      <c r="S835" s="49" t="s">
        <v>44</v>
      </c>
      <c r="T835" s="49"/>
      <c r="V835" s="55">
        <v>20633</v>
      </c>
      <c r="W835" s="55">
        <v>20633</v>
      </c>
      <c r="Y835" s="44" t="s">
        <v>418</v>
      </c>
      <c r="Z835" s="55">
        <v>310</v>
      </c>
      <c r="AC835" s="55">
        <v>310</v>
      </c>
    </row>
    <row r="836" spans="1:29" x14ac:dyDescent="0.25">
      <c r="A836" s="44" t="s">
        <v>247</v>
      </c>
      <c r="C836" s="55">
        <v>880</v>
      </c>
      <c r="E836" s="55">
        <v>880</v>
      </c>
      <c r="G836" s="44" t="s">
        <v>395</v>
      </c>
      <c r="H836" s="55">
        <v>394</v>
      </c>
      <c r="K836" s="55">
        <v>394</v>
      </c>
      <c r="M836" s="44" t="s">
        <v>633</v>
      </c>
      <c r="O836" s="55">
        <v>11255</v>
      </c>
      <c r="Q836" s="55">
        <v>11255</v>
      </c>
      <c r="S836" s="49" t="s">
        <v>242</v>
      </c>
      <c r="T836" s="49"/>
      <c r="V836" s="55">
        <v>17299</v>
      </c>
      <c r="W836" s="55">
        <v>17299</v>
      </c>
      <c r="Y836" s="44" t="s">
        <v>386</v>
      </c>
      <c r="Z836" s="55">
        <v>6689</v>
      </c>
      <c r="AC836" s="55">
        <v>6689</v>
      </c>
    </row>
    <row r="837" spans="1:29" x14ac:dyDescent="0.25">
      <c r="A837" s="44" t="s">
        <v>35</v>
      </c>
      <c r="C837" s="55">
        <v>3143</v>
      </c>
      <c r="E837" s="55">
        <v>3143</v>
      </c>
      <c r="G837" s="44" t="s">
        <v>427</v>
      </c>
      <c r="H837" s="55">
        <v>1123</v>
      </c>
      <c r="K837" s="55">
        <v>1123</v>
      </c>
      <c r="M837" s="44" t="s">
        <v>609</v>
      </c>
      <c r="O837" s="55">
        <v>7370</v>
      </c>
      <c r="Q837" s="55">
        <v>7370</v>
      </c>
      <c r="S837" s="49" t="s">
        <v>41</v>
      </c>
      <c r="T837" s="49"/>
      <c r="V837" s="55">
        <v>19613</v>
      </c>
      <c r="W837" s="55">
        <v>19613</v>
      </c>
      <c r="Y837" s="44" t="s">
        <v>419</v>
      </c>
      <c r="Z837" s="55">
        <v>2695</v>
      </c>
      <c r="AC837" s="55">
        <v>2695</v>
      </c>
    </row>
    <row r="838" spans="1:29" x14ac:dyDescent="0.25">
      <c r="A838" s="44" t="s">
        <v>49</v>
      </c>
      <c r="C838" s="55">
        <v>1154</v>
      </c>
      <c r="E838" s="55">
        <v>1154</v>
      </c>
      <c r="G838" s="44" t="s">
        <v>397</v>
      </c>
      <c r="H838" s="55">
        <v>2090</v>
      </c>
      <c r="K838" s="55">
        <v>2090</v>
      </c>
      <c r="M838" s="44" t="s">
        <v>1116</v>
      </c>
      <c r="O838" s="55">
        <v>5347</v>
      </c>
      <c r="Q838" s="55">
        <v>5347</v>
      </c>
      <c r="S838" s="49" t="s">
        <v>1411</v>
      </c>
      <c r="T838" s="49"/>
      <c r="V838" s="55">
        <v>3934</v>
      </c>
      <c r="W838" s="55">
        <v>3934</v>
      </c>
      <c r="Y838" s="44" t="s">
        <v>396</v>
      </c>
      <c r="Z838" s="55">
        <v>2639</v>
      </c>
      <c r="AC838" s="55">
        <v>2639</v>
      </c>
    </row>
    <row r="839" spans="1:29" x14ac:dyDescent="0.25">
      <c r="A839" s="44" t="s">
        <v>38</v>
      </c>
      <c r="C839" s="55">
        <v>960</v>
      </c>
      <c r="E839" s="55">
        <v>960</v>
      </c>
      <c r="G839" s="44" t="s">
        <v>1013</v>
      </c>
      <c r="H839" s="55">
        <v>522</v>
      </c>
      <c r="K839" s="55">
        <v>522</v>
      </c>
      <c r="M839" s="58" t="s">
        <v>813</v>
      </c>
      <c r="N839" s="59"/>
      <c r="O839" s="59">
        <v>1881</v>
      </c>
      <c r="P839" s="59">
        <v>11924</v>
      </c>
      <c r="Q839" s="60">
        <v>13805</v>
      </c>
      <c r="S839" s="49" t="s">
        <v>238</v>
      </c>
      <c r="T839" s="49"/>
      <c r="V839" s="55">
        <v>6943</v>
      </c>
      <c r="W839" s="55">
        <v>6943</v>
      </c>
      <c r="Y839" s="44" t="s">
        <v>393</v>
      </c>
      <c r="Z839" s="55">
        <v>541</v>
      </c>
      <c r="AC839" s="55">
        <v>541</v>
      </c>
    </row>
    <row r="840" spans="1:29" x14ac:dyDescent="0.25">
      <c r="A840" s="44" t="s">
        <v>239</v>
      </c>
      <c r="C840" s="55">
        <v>2782</v>
      </c>
      <c r="E840" s="55">
        <v>2782</v>
      </c>
      <c r="G840" s="44" t="s">
        <v>402</v>
      </c>
      <c r="I840" s="55">
        <v>6400</v>
      </c>
      <c r="K840" s="55">
        <v>6400</v>
      </c>
      <c r="M840" s="44" t="s">
        <v>812</v>
      </c>
      <c r="P840" s="55">
        <v>11924</v>
      </c>
      <c r="Q840" s="55">
        <v>11924</v>
      </c>
      <c r="S840" s="49" t="s">
        <v>1860</v>
      </c>
      <c r="T840" s="49"/>
      <c r="V840" s="55">
        <v>4784</v>
      </c>
      <c r="W840" s="55">
        <v>4784</v>
      </c>
      <c r="Y840" s="44" t="s">
        <v>388</v>
      </c>
      <c r="Z840" s="55">
        <v>1107</v>
      </c>
      <c r="AC840" s="55">
        <v>1107</v>
      </c>
    </row>
    <row r="841" spans="1:29" x14ac:dyDescent="0.25">
      <c r="A841" s="44" t="s">
        <v>42</v>
      </c>
      <c r="C841" s="55">
        <v>2275</v>
      </c>
      <c r="E841" s="55">
        <v>2275</v>
      </c>
      <c r="G841" s="44" t="s">
        <v>423</v>
      </c>
      <c r="I841" s="55">
        <v>1551</v>
      </c>
      <c r="K841" s="55">
        <v>1551</v>
      </c>
      <c r="M841" s="44" t="s">
        <v>1468</v>
      </c>
      <c r="O841" s="55">
        <v>1881</v>
      </c>
      <c r="Q841" s="55">
        <v>1881</v>
      </c>
      <c r="S841" s="49" t="s">
        <v>249</v>
      </c>
      <c r="T841" s="49">
        <v>1303</v>
      </c>
      <c r="W841" s="55">
        <v>1303</v>
      </c>
      <c r="Y841" s="44" t="s">
        <v>394</v>
      </c>
      <c r="Z841" s="55">
        <v>1488</v>
      </c>
      <c r="AC841" s="55">
        <v>1488</v>
      </c>
    </row>
    <row r="842" spans="1:29" x14ac:dyDescent="0.25">
      <c r="A842" s="44" t="s">
        <v>245</v>
      </c>
      <c r="C842" s="55">
        <v>591</v>
      </c>
      <c r="E842" s="55">
        <v>591</v>
      </c>
      <c r="G842" s="44" t="s">
        <v>430</v>
      </c>
      <c r="I842" s="55">
        <v>15039</v>
      </c>
      <c r="K842" s="55">
        <v>15039</v>
      </c>
      <c r="M842" s="58" t="s">
        <v>815</v>
      </c>
      <c r="N842" s="59">
        <v>9813</v>
      </c>
      <c r="O842" s="59">
        <v>51237</v>
      </c>
      <c r="P842" s="59">
        <v>24297</v>
      </c>
      <c r="Q842" s="60">
        <v>85347</v>
      </c>
      <c r="S842" s="49" t="s">
        <v>43</v>
      </c>
      <c r="T842" s="49">
        <v>275</v>
      </c>
      <c r="W842" s="55">
        <v>275</v>
      </c>
      <c r="Y842" s="44" t="s">
        <v>391</v>
      </c>
      <c r="Z842" s="55">
        <v>3786</v>
      </c>
      <c r="AC842" s="55">
        <v>3786</v>
      </c>
    </row>
    <row r="843" spans="1:29" x14ac:dyDescent="0.25">
      <c r="A843" s="44" t="s">
        <v>45</v>
      </c>
      <c r="C843" s="55">
        <v>4675</v>
      </c>
      <c r="E843" s="55">
        <v>4675</v>
      </c>
      <c r="G843" s="44" t="s">
        <v>399</v>
      </c>
      <c r="I843" s="55">
        <v>6508</v>
      </c>
      <c r="K843" s="55">
        <v>6508</v>
      </c>
      <c r="M843" s="44" t="s">
        <v>1345</v>
      </c>
      <c r="P843" s="55">
        <v>711</v>
      </c>
      <c r="Q843" s="55">
        <v>711</v>
      </c>
      <c r="S843" s="49" t="s">
        <v>53</v>
      </c>
      <c r="T843" s="49">
        <v>1632</v>
      </c>
      <c r="W843" s="55">
        <v>1632</v>
      </c>
      <c r="Y843" s="44" t="s">
        <v>392</v>
      </c>
      <c r="Z843" s="55">
        <v>1589</v>
      </c>
      <c r="AC843" s="55">
        <v>1589</v>
      </c>
    </row>
    <row r="844" spans="1:29" x14ac:dyDescent="0.25">
      <c r="A844" s="44" t="s">
        <v>46</v>
      </c>
      <c r="C844" s="55">
        <v>659</v>
      </c>
      <c r="E844" s="55">
        <v>659</v>
      </c>
      <c r="G844" s="44" t="s">
        <v>405</v>
      </c>
      <c r="I844" s="55">
        <v>132</v>
      </c>
      <c r="K844" s="55">
        <v>132</v>
      </c>
      <c r="M844" s="44" t="s">
        <v>1339</v>
      </c>
      <c r="P844" s="55">
        <v>5600</v>
      </c>
      <c r="Q844" s="55">
        <v>5600</v>
      </c>
      <c r="S844" s="49" t="s">
        <v>29</v>
      </c>
      <c r="T844" s="49">
        <v>810</v>
      </c>
      <c r="W844" s="55">
        <v>810</v>
      </c>
      <c r="Y844" s="44" t="s">
        <v>395</v>
      </c>
      <c r="Z844" s="55">
        <v>377</v>
      </c>
      <c r="AC844" s="55">
        <v>377</v>
      </c>
    </row>
    <row r="845" spans="1:29" x14ac:dyDescent="0.25">
      <c r="A845" s="58" t="s">
        <v>687</v>
      </c>
      <c r="B845" s="59">
        <v>3271</v>
      </c>
      <c r="C845" s="59">
        <v>16323</v>
      </c>
      <c r="D845" s="59">
        <v>27762</v>
      </c>
      <c r="E845" s="60">
        <v>47356</v>
      </c>
      <c r="G845" s="44" t="s">
        <v>404</v>
      </c>
      <c r="I845" s="55">
        <v>16671</v>
      </c>
      <c r="K845" s="55">
        <v>16671</v>
      </c>
      <c r="M845" s="44" t="s">
        <v>942</v>
      </c>
      <c r="P845" s="55">
        <v>17986</v>
      </c>
      <c r="Q845" s="55">
        <v>17986</v>
      </c>
      <c r="S845" s="49" t="s">
        <v>33</v>
      </c>
      <c r="T845" s="49">
        <v>891</v>
      </c>
      <c r="W845" s="55">
        <v>891</v>
      </c>
      <c r="Y845" s="44" t="s">
        <v>427</v>
      </c>
      <c r="Z845" s="55">
        <v>724</v>
      </c>
      <c r="AC845" s="55">
        <v>724</v>
      </c>
    </row>
    <row r="846" spans="1:29" x14ac:dyDescent="0.25">
      <c r="A846" s="44" t="s">
        <v>1242</v>
      </c>
      <c r="D846" s="55">
        <v>1890</v>
      </c>
      <c r="E846" s="55">
        <v>1890</v>
      </c>
      <c r="G846" s="44" t="s">
        <v>420</v>
      </c>
      <c r="I846" s="55">
        <v>5376</v>
      </c>
      <c r="K846" s="55">
        <v>5376</v>
      </c>
      <c r="M846" s="44" t="s">
        <v>1293</v>
      </c>
      <c r="N846" s="55">
        <v>6484</v>
      </c>
      <c r="Q846" s="55">
        <v>6484</v>
      </c>
      <c r="S846" s="49" t="s">
        <v>246</v>
      </c>
      <c r="T846" s="49"/>
      <c r="U846" s="55">
        <v>4309</v>
      </c>
      <c r="W846" s="55">
        <v>4309</v>
      </c>
      <c r="Y846" s="44" t="s">
        <v>397</v>
      </c>
      <c r="Z846" s="55">
        <v>2214</v>
      </c>
      <c r="AC846" s="55">
        <v>2214</v>
      </c>
    </row>
    <row r="847" spans="1:29" x14ac:dyDescent="0.25">
      <c r="A847" s="44" t="s">
        <v>757</v>
      </c>
      <c r="D847" s="55">
        <v>23843</v>
      </c>
      <c r="E847" s="55">
        <v>23843</v>
      </c>
      <c r="G847" s="44" t="s">
        <v>421</v>
      </c>
      <c r="I847" s="55">
        <v>132</v>
      </c>
      <c r="K847" s="55">
        <v>132</v>
      </c>
      <c r="M847" s="44" t="s">
        <v>1277</v>
      </c>
      <c r="N847" s="55">
        <v>375</v>
      </c>
      <c r="Q847" s="55">
        <v>375</v>
      </c>
      <c r="S847" s="49" t="s">
        <v>36</v>
      </c>
      <c r="T847" s="49"/>
      <c r="U847" s="55">
        <v>12121</v>
      </c>
      <c r="W847" s="55">
        <v>12121</v>
      </c>
      <c r="Y847" s="44" t="s">
        <v>1013</v>
      </c>
      <c r="Z847" s="55">
        <v>730</v>
      </c>
      <c r="AC847" s="55">
        <v>730</v>
      </c>
    </row>
    <row r="848" spans="1:29" x14ac:dyDescent="0.25">
      <c r="A848" s="44" t="s">
        <v>747</v>
      </c>
      <c r="D848" s="55">
        <v>2029</v>
      </c>
      <c r="E848" s="55">
        <v>2029</v>
      </c>
      <c r="G848" s="44" t="s">
        <v>398</v>
      </c>
      <c r="I848" s="55">
        <v>16021</v>
      </c>
      <c r="K848" s="55">
        <v>16021</v>
      </c>
      <c r="M848" s="44" t="s">
        <v>1295</v>
      </c>
      <c r="N848" s="55">
        <v>1803</v>
      </c>
      <c r="Q848" s="55">
        <v>1803</v>
      </c>
      <c r="S848" s="49" t="s">
        <v>34</v>
      </c>
      <c r="T848" s="49"/>
      <c r="U848" s="55">
        <v>672</v>
      </c>
      <c r="W848" s="55">
        <v>672</v>
      </c>
      <c r="Y848" s="44" t="s">
        <v>402</v>
      </c>
      <c r="AA848" s="55">
        <v>5717</v>
      </c>
      <c r="AC848" s="55">
        <v>5717</v>
      </c>
    </row>
    <row r="849" spans="1:29" x14ac:dyDescent="0.25">
      <c r="A849" s="44" t="s">
        <v>1225</v>
      </c>
      <c r="B849" s="55">
        <v>2949</v>
      </c>
      <c r="E849" s="55">
        <v>2949</v>
      </c>
      <c r="G849" s="44" t="s">
        <v>401</v>
      </c>
      <c r="I849" s="55">
        <v>1134</v>
      </c>
      <c r="K849" s="55">
        <v>1134</v>
      </c>
      <c r="M849" s="44" t="s">
        <v>962</v>
      </c>
      <c r="N849" s="55">
        <v>1151</v>
      </c>
      <c r="Q849" s="55">
        <v>1151</v>
      </c>
      <c r="S849" s="49" t="s">
        <v>244</v>
      </c>
      <c r="T849" s="49"/>
      <c r="U849" s="55">
        <v>3812</v>
      </c>
      <c r="W849" s="55">
        <v>3812</v>
      </c>
      <c r="Y849" s="44" t="s">
        <v>423</v>
      </c>
      <c r="AA849" s="55">
        <v>144</v>
      </c>
      <c r="AC849" s="55">
        <v>144</v>
      </c>
    </row>
    <row r="850" spans="1:29" x14ac:dyDescent="0.25">
      <c r="A850" s="44" t="s">
        <v>1237</v>
      </c>
      <c r="B850" s="55">
        <v>322</v>
      </c>
      <c r="E850" s="55">
        <v>322</v>
      </c>
      <c r="G850" s="44" t="s">
        <v>400</v>
      </c>
      <c r="I850" s="55">
        <v>5938</v>
      </c>
      <c r="K850" s="55">
        <v>5938</v>
      </c>
      <c r="M850" s="44" t="s">
        <v>908</v>
      </c>
      <c r="O850" s="55">
        <v>7290</v>
      </c>
      <c r="Q850" s="55">
        <v>7290</v>
      </c>
      <c r="S850" s="49" t="s">
        <v>240</v>
      </c>
      <c r="T850" s="49"/>
      <c r="U850" s="55">
        <v>3087</v>
      </c>
      <c r="W850" s="55">
        <v>3087</v>
      </c>
      <c r="Y850" s="44" t="s">
        <v>430</v>
      </c>
      <c r="AA850" s="55">
        <v>10843</v>
      </c>
      <c r="AC850" s="55">
        <v>10843</v>
      </c>
    </row>
    <row r="851" spans="1:29" x14ac:dyDescent="0.25">
      <c r="A851" s="44" t="s">
        <v>756</v>
      </c>
      <c r="C851" s="55">
        <v>10617</v>
      </c>
      <c r="E851" s="55">
        <v>10617</v>
      </c>
      <c r="G851" s="44" t="s">
        <v>428</v>
      </c>
      <c r="I851" s="55">
        <v>5784</v>
      </c>
      <c r="K851" s="55">
        <v>5784</v>
      </c>
      <c r="M851" s="44" t="s">
        <v>1294</v>
      </c>
      <c r="O851" s="55">
        <v>5305</v>
      </c>
      <c r="Q851" s="55">
        <v>5305</v>
      </c>
      <c r="S851" s="49" t="s">
        <v>31</v>
      </c>
      <c r="T851" s="49"/>
      <c r="U851" s="55">
        <v>5291</v>
      </c>
      <c r="W851" s="55">
        <v>5291</v>
      </c>
      <c r="Y851" s="44" t="s">
        <v>399</v>
      </c>
      <c r="AA851" s="55">
        <v>5259</v>
      </c>
      <c r="AC851" s="55">
        <v>5259</v>
      </c>
    </row>
    <row r="852" spans="1:29" x14ac:dyDescent="0.25">
      <c r="A852" s="44" t="s">
        <v>1244</v>
      </c>
      <c r="C852" s="55">
        <v>353</v>
      </c>
      <c r="E852" s="55">
        <v>353</v>
      </c>
      <c r="G852" s="44" t="s">
        <v>403</v>
      </c>
      <c r="I852" s="55">
        <v>10684</v>
      </c>
      <c r="K852" s="55">
        <v>10684</v>
      </c>
      <c r="M852" s="44" t="s">
        <v>1296</v>
      </c>
      <c r="O852" s="55">
        <v>8620</v>
      </c>
      <c r="Q852" s="55">
        <v>8620</v>
      </c>
      <c r="S852" s="49" t="s">
        <v>247</v>
      </c>
      <c r="T852" s="49"/>
      <c r="U852" s="55">
        <v>1291</v>
      </c>
      <c r="W852" s="55">
        <v>1291</v>
      </c>
      <c r="Y852" s="44" t="s">
        <v>405</v>
      </c>
      <c r="AA852" s="55">
        <v>137</v>
      </c>
      <c r="AC852" s="55">
        <v>137</v>
      </c>
    </row>
    <row r="853" spans="1:29" x14ac:dyDescent="0.25">
      <c r="A853" s="44" t="s">
        <v>1248</v>
      </c>
      <c r="C853" s="55">
        <v>603</v>
      </c>
      <c r="E853" s="55">
        <v>603</v>
      </c>
      <c r="G853" s="44" t="s">
        <v>407</v>
      </c>
      <c r="I853" s="55">
        <v>5121</v>
      </c>
      <c r="K853" s="55">
        <v>5121</v>
      </c>
      <c r="M853" s="44" t="s">
        <v>1320</v>
      </c>
      <c r="O853" s="55">
        <v>16136</v>
      </c>
      <c r="Q853" s="55">
        <v>16136</v>
      </c>
      <c r="S853" s="49" t="s">
        <v>35</v>
      </c>
      <c r="T853" s="49"/>
      <c r="U853" s="55">
        <v>5129</v>
      </c>
      <c r="W853" s="55">
        <v>5129</v>
      </c>
      <c r="Y853" s="44" t="s">
        <v>404</v>
      </c>
      <c r="AA853" s="55">
        <v>18303</v>
      </c>
      <c r="AC853" s="55">
        <v>18303</v>
      </c>
    </row>
    <row r="854" spans="1:29" x14ac:dyDescent="0.25">
      <c r="A854" s="44" t="s">
        <v>1245</v>
      </c>
      <c r="C854" s="55">
        <v>388</v>
      </c>
      <c r="E854" s="55">
        <v>388</v>
      </c>
      <c r="G854" s="44" t="s">
        <v>422</v>
      </c>
      <c r="I854" s="55">
        <v>10736</v>
      </c>
      <c r="K854" s="55">
        <v>10736</v>
      </c>
      <c r="M854" s="44" t="s">
        <v>1344</v>
      </c>
      <c r="O854" s="55">
        <v>13886</v>
      </c>
      <c r="Q854" s="55">
        <v>13886</v>
      </c>
      <c r="S854" s="49" t="s">
        <v>49</v>
      </c>
      <c r="T854" s="49"/>
      <c r="U854" s="55">
        <v>1850</v>
      </c>
      <c r="W854" s="55">
        <v>1850</v>
      </c>
      <c r="Y854" s="44" t="s">
        <v>420</v>
      </c>
      <c r="AA854" s="55">
        <v>4677</v>
      </c>
      <c r="AC854" s="55">
        <v>4677</v>
      </c>
    </row>
    <row r="855" spans="1:29" x14ac:dyDescent="0.25">
      <c r="A855" s="44" t="s">
        <v>1243</v>
      </c>
      <c r="C855" s="55">
        <v>577</v>
      </c>
      <c r="E855" s="55">
        <v>577</v>
      </c>
      <c r="G855" s="44" t="s">
        <v>406</v>
      </c>
      <c r="I855" s="55">
        <v>1267</v>
      </c>
      <c r="K855" s="55">
        <v>1267</v>
      </c>
      <c r="M855" s="58" t="s">
        <v>596</v>
      </c>
      <c r="N855" s="59">
        <v>74</v>
      </c>
      <c r="O855" s="59">
        <v>18191</v>
      </c>
      <c r="P855" s="59"/>
      <c r="Q855" s="60">
        <v>18265</v>
      </c>
      <c r="S855" s="49" t="s">
        <v>38</v>
      </c>
      <c r="T855" s="49"/>
      <c r="U855" s="55">
        <v>7864</v>
      </c>
      <c r="W855" s="55">
        <v>7864</v>
      </c>
      <c r="Y855" s="44" t="s">
        <v>421</v>
      </c>
      <c r="AA855" s="55">
        <v>422979</v>
      </c>
      <c r="AC855" s="55">
        <v>422979</v>
      </c>
    </row>
    <row r="856" spans="1:29" x14ac:dyDescent="0.25">
      <c r="A856" s="44" t="s">
        <v>1250</v>
      </c>
      <c r="C856" s="55">
        <v>210</v>
      </c>
      <c r="E856" s="55">
        <v>210</v>
      </c>
      <c r="G856" s="58" t="s">
        <v>159</v>
      </c>
      <c r="H856" s="59"/>
      <c r="I856" s="59">
        <v>4235</v>
      </c>
      <c r="J856" s="59">
        <v>13159</v>
      </c>
      <c r="K856" s="60">
        <v>17394</v>
      </c>
      <c r="M856" s="44" t="s">
        <v>595</v>
      </c>
      <c r="N856" s="55">
        <v>74</v>
      </c>
      <c r="Q856" s="55">
        <v>74</v>
      </c>
      <c r="S856" s="49" t="s">
        <v>239</v>
      </c>
      <c r="T856" s="49"/>
      <c r="U856" s="55">
        <v>5449</v>
      </c>
      <c r="W856" s="55">
        <v>5449</v>
      </c>
      <c r="Y856" s="44" t="s">
        <v>398</v>
      </c>
      <c r="AA856" s="55">
        <v>15988</v>
      </c>
      <c r="AC856" s="55">
        <v>15988</v>
      </c>
    </row>
    <row r="857" spans="1:29" x14ac:dyDescent="0.25">
      <c r="A857" s="44" t="s">
        <v>746</v>
      </c>
      <c r="C857" s="55">
        <v>908</v>
      </c>
      <c r="E857" s="55">
        <v>908</v>
      </c>
      <c r="G857" s="44" t="s">
        <v>315</v>
      </c>
      <c r="J857" s="55">
        <v>13159</v>
      </c>
      <c r="K857" s="55">
        <v>13159</v>
      </c>
      <c r="M857" s="44" t="s">
        <v>1119</v>
      </c>
      <c r="O857" s="55">
        <v>18191</v>
      </c>
      <c r="Q857" s="55">
        <v>18191</v>
      </c>
      <c r="S857" s="49" t="s">
        <v>42</v>
      </c>
      <c r="T857" s="49"/>
      <c r="U857" s="55">
        <v>7121</v>
      </c>
      <c r="W857" s="55">
        <v>7121</v>
      </c>
      <c r="Y857" s="44" t="s">
        <v>401</v>
      </c>
      <c r="AA857" s="55">
        <v>738</v>
      </c>
      <c r="AC857" s="55">
        <v>738</v>
      </c>
    </row>
    <row r="858" spans="1:29" x14ac:dyDescent="0.25">
      <c r="A858" s="44" t="s">
        <v>1246</v>
      </c>
      <c r="C858" s="55">
        <v>2667</v>
      </c>
      <c r="E858" s="55">
        <v>2667</v>
      </c>
      <c r="G858" s="44" t="s">
        <v>319</v>
      </c>
      <c r="I858" s="55">
        <v>4235</v>
      </c>
      <c r="K858" s="55">
        <v>4235</v>
      </c>
      <c r="M858" s="58" t="s">
        <v>83</v>
      </c>
      <c r="N858" s="59"/>
      <c r="O858" s="59">
        <v>2189</v>
      </c>
      <c r="P858" s="59">
        <v>26790</v>
      </c>
      <c r="Q858" s="60">
        <v>28979</v>
      </c>
      <c r="S858" s="49" t="s">
        <v>245</v>
      </c>
      <c r="T858" s="49"/>
      <c r="U858" s="55">
        <v>533</v>
      </c>
      <c r="W858" s="55">
        <v>533</v>
      </c>
      <c r="Y858" s="44" t="s">
        <v>400</v>
      </c>
      <c r="AA858" s="55">
        <v>6620</v>
      </c>
      <c r="AC858" s="55">
        <v>6620</v>
      </c>
    </row>
    <row r="859" spans="1:29" x14ac:dyDescent="0.25">
      <c r="A859" s="58" t="s">
        <v>582</v>
      </c>
      <c r="B859" s="59"/>
      <c r="C859" s="59"/>
      <c r="D859" s="59">
        <v>3133</v>
      </c>
      <c r="E859" s="60">
        <v>3133</v>
      </c>
      <c r="G859" s="58" t="s">
        <v>711</v>
      </c>
      <c r="H859" s="59"/>
      <c r="I859" s="59">
        <v>17771</v>
      </c>
      <c r="J859" s="59">
        <v>831</v>
      </c>
      <c r="K859" s="60">
        <v>18602</v>
      </c>
      <c r="M859" s="44" t="s">
        <v>618</v>
      </c>
      <c r="P859" s="55">
        <v>26790</v>
      </c>
      <c r="Q859" s="55">
        <v>26790</v>
      </c>
      <c r="S859" s="49" t="s">
        <v>45</v>
      </c>
      <c r="T859" s="49"/>
      <c r="U859" s="55">
        <v>8991</v>
      </c>
      <c r="W859" s="55">
        <v>8991</v>
      </c>
      <c r="Y859" s="44" t="s">
        <v>428</v>
      </c>
      <c r="AA859" s="55">
        <v>4406</v>
      </c>
      <c r="AC859" s="55">
        <v>4406</v>
      </c>
    </row>
    <row r="860" spans="1:29" x14ac:dyDescent="0.25">
      <c r="A860" s="44" t="s">
        <v>590</v>
      </c>
      <c r="D860" s="55">
        <v>3133</v>
      </c>
      <c r="E860" s="55">
        <v>3133</v>
      </c>
      <c r="G860" s="44" t="s">
        <v>749</v>
      </c>
      <c r="J860" s="55">
        <v>831</v>
      </c>
      <c r="K860" s="55">
        <v>831</v>
      </c>
      <c r="M860" s="44" t="s">
        <v>260</v>
      </c>
      <c r="O860" s="55">
        <v>135</v>
      </c>
      <c r="Q860" s="55">
        <v>135</v>
      </c>
      <c r="S860" s="49" t="s">
        <v>46</v>
      </c>
      <c r="T860" s="49"/>
      <c r="U860" s="55">
        <v>834</v>
      </c>
      <c r="W860" s="55">
        <v>834</v>
      </c>
      <c r="Y860" s="44" t="s">
        <v>403</v>
      </c>
      <c r="AA860" s="55">
        <v>11131</v>
      </c>
      <c r="AC860" s="55">
        <v>11131</v>
      </c>
    </row>
    <row r="861" spans="1:29" x14ac:dyDescent="0.25">
      <c r="A861" s="58" t="s">
        <v>699</v>
      </c>
      <c r="B861" s="59">
        <v>4342</v>
      </c>
      <c r="C861" s="59">
        <v>3259</v>
      </c>
      <c r="D861" s="59">
        <v>26547</v>
      </c>
      <c r="E861" s="60">
        <v>34148</v>
      </c>
      <c r="G861" s="44" t="s">
        <v>710</v>
      </c>
      <c r="I861" s="55">
        <v>15340</v>
      </c>
      <c r="K861" s="55">
        <v>15340</v>
      </c>
      <c r="M861" s="44" t="s">
        <v>1163</v>
      </c>
      <c r="O861" s="55">
        <v>2054</v>
      </c>
      <c r="Q861" s="55">
        <v>2054</v>
      </c>
      <c r="S861" s="66" t="s">
        <v>687</v>
      </c>
      <c r="T861" s="67">
        <v>11904</v>
      </c>
      <c r="U861" s="59">
        <v>30236</v>
      </c>
      <c r="V861" s="59">
        <v>45698</v>
      </c>
      <c r="W861" s="60">
        <v>87838</v>
      </c>
      <c r="Y861" s="44" t="s">
        <v>407</v>
      </c>
      <c r="AA861" s="55">
        <v>4804</v>
      </c>
      <c r="AC861" s="55">
        <v>4804</v>
      </c>
    </row>
    <row r="862" spans="1:29" x14ac:dyDescent="0.25">
      <c r="A862" s="44" t="s">
        <v>758</v>
      </c>
      <c r="D862" s="55">
        <v>10799</v>
      </c>
      <c r="E862" s="55">
        <v>10799</v>
      </c>
      <c r="G862" s="44" t="s">
        <v>750</v>
      </c>
      <c r="I862" s="55">
        <v>2431</v>
      </c>
      <c r="K862" s="55">
        <v>2431</v>
      </c>
      <c r="M862" s="58" t="s">
        <v>840</v>
      </c>
      <c r="N862" s="59">
        <v>435</v>
      </c>
      <c r="O862" s="59">
        <v>9360</v>
      </c>
      <c r="P862" s="59">
        <v>62989</v>
      </c>
      <c r="Q862" s="60">
        <v>72784</v>
      </c>
      <c r="S862" s="49" t="s">
        <v>1242</v>
      </c>
      <c r="T862" s="49"/>
      <c r="V862" s="55">
        <v>1371</v>
      </c>
      <c r="W862" s="55">
        <v>1371</v>
      </c>
      <c r="Y862" s="44" t="s">
        <v>422</v>
      </c>
      <c r="AA862" s="55">
        <v>8891</v>
      </c>
      <c r="AC862" s="55">
        <v>8891</v>
      </c>
    </row>
    <row r="863" spans="1:29" x14ac:dyDescent="0.25">
      <c r="A863" s="44" t="s">
        <v>759</v>
      </c>
      <c r="D863" s="55">
        <v>11810</v>
      </c>
      <c r="E863" s="55">
        <v>11810</v>
      </c>
      <c r="G863" s="58" t="s">
        <v>715</v>
      </c>
      <c r="H863" s="59"/>
      <c r="I863" s="59">
        <v>5510</v>
      </c>
      <c r="J863" s="59"/>
      <c r="K863" s="60">
        <v>5510</v>
      </c>
      <c r="M863" s="44" t="s">
        <v>847</v>
      </c>
      <c r="P863" s="55">
        <v>62989</v>
      </c>
      <c r="Q863" s="55">
        <v>62989</v>
      </c>
      <c r="S863" s="49" t="s">
        <v>757</v>
      </c>
      <c r="T863" s="49"/>
      <c r="V863" s="55">
        <v>40871</v>
      </c>
      <c r="W863" s="55">
        <v>40871</v>
      </c>
      <c r="Y863" s="44" t="s">
        <v>406</v>
      </c>
      <c r="AA863" s="55">
        <v>1000</v>
      </c>
      <c r="AC863" s="55">
        <v>1000</v>
      </c>
    </row>
    <row r="864" spans="1:29" x14ac:dyDescent="0.25">
      <c r="A864" s="44" t="s">
        <v>725</v>
      </c>
      <c r="D864" s="55">
        <v>3938</v>
      </c>
      <c r="E864" s="55">
        <v>3938</v>
      </c>
      <c r="G864" s="44" t="s">
        <v>714</v>
      </c>
      <c r="I864" s="55">
        <v>5510</v>
      </c>
      <c r="K864" s="55">
        <v>5510</v>
      </c>
      <c r="M864" s="44" t="s">
        <v>1289</v>
      </c>
      <c r="N864" s="55">
        <v>435</v>
      </c>
      <c r="Q864" s="55">
        <v>435</v>
      </c>
      <c r="S864" s="49" t="s">
        <v>747</v>
      </c>
      <c r="T864" s="49"/>
      <c r="V864" s="55">
        <v>3456</v>
      </c>
      <c r="W864" s="55">
        <v>3456</v>
      </c>
      <c r="Y864" s="58" t="s">
        <v>159</v>
      </c>
      <c r="Z864" s="59"/>
      <c r="AA864" s="59">
        <v>6890</v>
      </c>
      <c r="AB864" s="59">
        <v>23377</v>
      </c>
      <c r="AC864" s="60">
        <v>30267</v>
      </c>
    </row>
    <row r="865" spans="1:29" x14ac:dyDescent="0.25">
      <c r="A865" s="44" t="s">
        <v>1213</v>
      </c>
      <c r="B865" s="55">
        <v>1798</v>
      </c>
      <c r="E865" s="55">
        <v>1798</v>
      </c>
      <c r="G865" s="58" t="s">
        <v>28</v>
      </c>
      <c r="H865" s="59">
        <v>1163</v>
      </c>
      <c r="I865" s="59">
        <v>14256</v>
      </c>
      <c r="J865" s="59">
        <v>17862</v>
      </c>
      <c r="K865" s="60">
        <v>33281</v>
      </c>
      <c r="M865" s="44" t="s">
        <v>958</v>
      </c>
      <c r="O865" s="55">
        <v>1345</v>
      </c>
      <c r="Q865" s="55">
        <v>1345</v>
      </c>
      <c r="S865" s="49" t="s">
        <v>1225</v>
      </c>
      <c r="T865" s="49">
        <v>3922</v>
      </c>
      <c r="W865" s="55">
        <v>3922</v>
      </c>
      <c r="Y865" s="44" t="s">
        <v>315</v>
      </c>
      <c r="AB865" s="55">
        <v>23377</v>
      </c>
      <c r="AC865" s="55">
        <v>23377</v>
      </c>
    </row>
    <row r="866" spans="1:29" x14ac:dyDescent="0.25">
      <c r="A866" s="44" t="s">
        <v>706</v>
      </c>
      <c r="B866" s="55">
        <v>1034</v>
      </c>
      <c r="E866" s="55">
        <v>1034</v>
      </c>
      <c r="G866" s="44" t="s">
        <v>106</v>
      </c>
      <c r="J866" s="55">
        <v>6347</v>
      </c>
      <c r="K866" s="55">
        <v>6347</v>
      </c>
      <c r="M866" s="44" t="s">
        <v>1288</v>
      </c>
      <c r="O866" s="55">
        <v>8015</v>
      </c>
      <c r="Q866" s="55">
        <v>8015</v>
      </c>
      <c r="S866" s="49" t="s">
        <v>755</v>
      </c>
      <c r="T866" s="49">
        <v>7680</v>
      </c>
      <c r="W866" s="55">
        <v>7680</v>
      </c>
      <c r="Y866" s="44" t="s">
        <v>319</v>
      </c>
      <c r="AA866" s="55">
        <v>6890</v>
      </c>
      <c r="AC866" s="55">
        <v>6890</v>
      </c>
    </row>
    <row r="867" spans="1:29" x14ac:dyDescent="0.25">
      <c r="A867" s="44" t="s">
        <v>1222</v>
      </c>
      <c r="B867" s="55">
        <v>250</v>
      </c>
      <c r="E867" s="55">
        <v>250</v>
      </c>
      <c r="G867" s="44" t="s">
        <v>332</v>
      </c>
      <c r="J867" s="55">
        <v>3918</v>
      </c>
      <c r="K867" s="55">
        <v>3918</v>
      </c>
      <c r="M867" s="58" t="s">
        <v>866</v>
      </c>
      <c r="N867" s="59">
        <v>7263</v>
      </c>
      <c r="O867" s="59">
        <v>176436</v>
      </c>
      <c r="P867" s="59">
        <v>139467</v>
      </c>
      <c r="Q867" s="60">
        <v>323166</v>
      </c>
      <c r="S867" s="49" t="s">
        <v>1237</v>
      </c>
      <c r="T867" s="49">
        <v>302</v>
      </c>
      <c r="W867" s="55">
        <v>302</v>
      </c>
      <c r="Y867" s="58" t="s">
        <v>711</v>
      </c>
      <c r="Z867" s="59"/>
      <c r="AA867" s="59">
        <v>18303</v>
      </c>
      <c r="AB867" s="59">
        <v>975</v>
      </c>
      <c r="AC867" s="60">
        <v>19278</v>
      </c>
    </row>
    <row r="868" spans="1:29" x14ac:dyDescent="0.25">
      <c r="A868" s="44" t="s">
        <v>709</v>
      </c>
      <c r="B868" s="55">
        <v>1260</v>
      </c>
      <c r="E868" s="55">
        <v>1260</v>
      </c>
      <c r="G868" s="44" t="s">
        <v>281</v>
      </c>
      <c r="J868" s="55">
        <v>1240</v>
      </c>
      <c r="K868" s="55">
        <v>1240</v>
      </c>
      <c r="M868" s="44" t="s">
        <v>1328</v>
      </c>
      <c r="P868" s="55">
        <v>12420</v>
      </c>
      <c r="Q868" s="55">
        <v>12420</v>
      </c>
      <c r="S868" s="49" t="s">
        <v>756</v>
      </c>
      <c r="T868" s="49"/>
      <c r="U868" s="55">
        <v>17290</v>
      </c>
      <c r="W868" s="55">
        <v>17290</v>
      </c>
      <c r="Y868" s="44" t="s">
        <v>749</v>
      </c>
      <c r="AB868" s="55">
        <v>975</v>
      </c>
      <c r="AC868" s="55">
        <v>975</v>
      </c>
    </row>
    <row r="869" spans="1:29" x14ac:dyDescent="0.25">
      <c r="A869" s="44" t="s">
        <v>731</v>
      </c>
      <c r="C869" s="55">
        <v>261</v>
      </c>
      <c r="E869" s="55">
        <v>261</v>
      </c>
      <c r="G869" s="44" t="s">
        <v>345</v>
      </c>
      <c r="J869" s="55">
        <v>6357</v>
      </c>
      <c r="K869" s="55">
        <v>6357</v>
      </c>
      <c r="M869" s="44" t="s">
        <v>913</v>
      </c>
      <c r="P869" s="55">
        <v>11502</v>
      </c>
      <c r="Q869" s="55">
        <v>11502</v>
      </c>
      <c r="S869" s="49" t="s">
        <v>1244</v>
      </c>
      <c r="T869" s="49"/>
      <c r="U869" s="55">
        <v>348</v>
      </c>
      <c r="W869" s="55">
        <v>348</v>
      </c>
      <c r="Y869" s="44" t="s">
        <v>710</v>
      </c>
      <c r="AA869" s="55">
        <v>15776</v>
      </c>
      <c r="AC869" s="55">
        <v>15776</v>
      </c>
    </row>
    <row r="870" spans="1:29" x14ac:dyDescent="0.25">
      <c r="A870" s="44" t="s">
        <v>728</v>
      </c>
      <c r="C870" s="55">
        <v>2998</v>
      </c>
      <c r="E870" s="55">
        <v>2998</v>
      </c>
      <c r="G870" s="44" t="s">
        <v>230</v>
      </c>
      <c r="H870" s="55">
        <v>273</v>
      </c>
      <c r="K870" s="55">
        <v>273</v>
      </c>
      <c r="M870" s="44" t="s">
        <v>1338</v>
      </c>
      <c r="P870" s="55">
        <v>18619</v>
      </c>
      <c r="Q870" s="55">
        <v>18619</v>
      </c>
      <c r="S870" s="49" t="s">
        <v>1248</v>
      </c>
      <c r="T870" s="49"/>
      <c r="U870" s="55">
        <v>691</v>
      </c>
      <c r="W870" s="55">
        <v>691</v>
      </c>
      <c r="Y870" s="44" t="s">
        <v>750</v>
      </c>
      <c r="AA870" s="55">
        <v>2527</v>
      </c>
      <c r="AC870" s="55">
        <v>2527</v>
      </c>
    </row>
    <row r="871" spans="1:29" x14ac:dyDescent="0.25">
      <c r="A871" s="58" t="s">
        <v>898</v>
      </c>
      <c r="B871" s="59"/>
      <c r="C871" s="59">
        <v>11327</v>
      </c>
      <c r="D871" s="59">
        <v>6567</v>
      </c>
      <c r="E871" s="60">
        <v>17894</v>
      </c>
      <c r="G871" s="44" t="s">
        <v>119</v>
      </c>
      <c r="H871" s="55">
        <v>154</v>
      </c>
      <c r="K871" s="55">
        <v>154</v>
      </c>
      <c r="M871" s="44" t="s">
        <v>920</v>
      </c>
      <c r="P871" s="55">
        <v>9320</v>
      </c>
      <c r="Q871" s="55">
        <v>9320</v>
      </c>
      <c r="S871" s="49" t="s">
        <v>1245</v>
      </c>
      <c r="T871" s="49"/>
      <c r="U871" s="55">
        <v>376</v>
      </c>
      <c r="W871" s="55">
        <v>376</v>
      </c>
      <c r="Y871" s="58" t="s">
        <v>715</v>
      </c>
      <c r="Z871" s="59"/>
      <c r="AA871" s="59">
        <v>8594</v>
      </c>
      <c r="AB871" s="59"/>
      <c r="AC871" s="60">
        <v>8594</v>
      </c>
    </row>
    <row r="872" spans="1:29" x14ac:dyDescent="0.25">
      <c r="A872" s="44" t="s">
        <v>1340</v>
      </c>
      <c r="D872" s="55">
        <v>6567</v>
      </c>
      <c r="E872" s="55">
        <v>6567</v>
      </c>
      <c r="G872" s="44" t="s">
        <v>284</v>
      </c>
      <c r="H872" s="55">
        <v>396</v>
      </c>
      <c r="K872" s="55">
        <v>396</v>
      </c>
      <c r="M872" s="44" t="s">
        <v>940</v>
      </c>
      <c r="P872" s="55">
        <v>3937</v>
      </c>
      <c r="Q872" s="55">
        <v>3937</v>
      </c>
      <c r="S872" s="49" t="s">
        <v>1243</v>
      </c>
      <c r="T872" s="49"/>
      <c r="U872" s="55">
        <v>6334</v>
      </c>
      <c r="W872" s="55">
        <v>6334</v>
      </c>
      <c r="Y872" s="44" t="s">
        <v>714</v>
      </c>
      <c r="AA872" s="55">
        <v>8594</v>
      </c>
      <c r="AC872" s="55">
        <v>8594</v>
      </c>
    </row>
    <row r="873" spans="1:29" x14ac:dyDescent="0.25">
      <c r="A873" s="44" t="s">
        <v>1423</v>
      </c>
      <c r="C873" s="55">
        <v>10299</v>
      </c>
      <c r="E873" s="55">
        <v>10299</v>
      </c>
      <c r="G873" s="44" t="s">
        <v>107</v>
      </c>
      <c r="H873" s="55">
        <v>205</v>
      </c>
      <c r="K873" s="55">
        <v>205</v>
      </c>
      <c r="M873" s="44" t="s">
        <v>925</v>
      </c>
      <c r="P873" s="55">
        <v>3457</v>
      </c>
      <c r="Q873" s="55">
        <v>3457</v>
      </c>
      <c r="S873" s="49" t="s">
        <v>1250</v>
      </c>
      <c r="T873" s="49"/>
      <c r="U873" s="55">
        <v>213</v>
      </c>
      <c r="W873" s="55">
        <v>213</v>
      </c>
      <c r="Y873" s="58" t="s">
        <v>28</v>
      </c>
      <c r="Z873" s="59">
        <v>5382</v>
      </c>
      <c r="AA873" s="59">
        <v>30118</v>
      </c>
      <c r="AB873" s="59">
        <v>73819</v>
      </c>
      <c r="AC873" s="60">
        <v>109319</v>
      </c>
    </row>
    <row r="874" spans="1:29" x14ac:dyDescent="0.25">
      <c r="A874" s="44" t="s">
        <v>1310</v>
      </c>
      <c r="C874" s="55">
        <v>1028</v>
      </c>
      <c r="E874" s="55">
        <v>1028</v>
      </c>
      <c r="G874" s="44" t="s">
        <v>265</v>
      </c>
      <c r="H874" s="55">
        <v>135</v>
      </c>
      <c r="K874" s="55">
        <v>135</v>
      </c>
      <c r="M874" s="44" t="s">
        <v>1333</v>
      </c>
      <c r="P874" s="55">
        <v>56205</v>
      </c>
      <c r="Q874" s="55">
        <v>56205</v>
      </c>
      <c r="S874" s="49" t="s">
        <v>746</v>
      </c>
      <c r="T874" s="49"/>
      <c r="U874" s="55">
        <v>1350</v>
      </c>
      <c r="W874" s="55">
        <v>1350</v>
      </c>
      <c r="Y874" s="44" t="s">
        <v>106</v>
      </c>
      <c r="AB874" s="55">
        <v>54594</v>
      </c>
      <c r="AC874" s="55">
        <v>54594</v>
      </c>
    </row>
    <row r="875" spans="1:29" x14ac:dyDescent="0.25">
      <c r="A875" s="58" t="s">
        <v>771</v>
      </c>
      <c r="B875" s="59">
        <v>252</v>
      </c>
      <c r="C875" s="59">
        <v>45523</v>
      </c>
      <c r="D875" s="59">
        <v>65821</v>
      </c>
      <c r="E875" s="60">
        <v>111596</v>
      </c>
      <c r="G875" s="44" t="s">
        <v>94</v>
      </c>
      <c r="I875" s="55">
        <v>6677</v>
      </c>
      <c r="K875" s="55">
        <v>6677</v>
      </c>
      <c r="M875" s="44" t="s">
        <v>1329</v>
      </c>
      <c r="P875" s="55">
        <v>10651</v>
      </c>
      <c r="Q875" s="55">
        <v>10651</v>
      </c>
      <c r="S875" s="49" t="s">
        <v>1246</v>
      </c>
      <c r="T875" s="49"/>
      <c r="U875" s="55">
        <v>3634</v>
      </c>
      <c r="W875" s="55">
        <v>3634</v>
      </c>
      <c r="Y875" s="44" t="s">
        <v>332</v>
      </c>
      <c r="AB875" s="55">
        <v>9981</v>
      </c>
      <c r="AC875" s="55">
        <v>9981</v>
      </c>
    </row>
    <row r="876" spans="1:29" x14ac:dyDescent="0.25">
      <c r="A876" s="44" t="s">
        <v>777</v>
      </c>
      <c r="D876" s="55">
        <v>5808</v>
      </c>
      <c r="E876" s="55">
        <v>5808</v>
      </c>
      <c r="G876" s="44" t="s">
        <v>113</v>
      </c>
      <c r="I876" s="55">
        <v>347</v>
      </c>
      <c r="K876" s="55">
        <v>347</v>
      </c>
      <c r="M876" s="44" t="s">
        <v>1317</v>
      </c>
      <c r="P876" s="55">
        <v>13356</v>
      </c>
      <c r="Q876" s="55">
        <v>13356</v>
      </c>
      <c r="S876" s="66" t="s">
        <v>582</v>
      </c>
      <c r="T876" s="67"/>
      <c r="U876" s="59"/>
      <c r="V876" s="59">
        <v>3178</v>
      </c>
      <c r="W876" s="60">
        <v>3178</v>
      </c>
      <c r="Y876" s="44" t="s">
        <v>281</v>
      </c>
      <c r="AB876" s="55">
        <v>1250</v>
      </c>
      <c r="AC876" s="55">
        <v>1250</v>
      </c>
    </row>
    <row r="877" spans="1:29" x14ac:dyDescent="0.25">
      <c r="A877" s="44" t="s">
        <v>779</v>
      </c>
      <c r="D877" s="55">
        <v>46025</v>
      </c>
      <c r="E877" s="55">
        <v>46025</v>
      </c>
      <c r="G877" s="44" t="s">
        <v>276</v>
      </c>
      <c r="I877" s="55">
        <v>430</v>
      </c>
      <c r="K877" s="55">
        <v>430</v>
      </c>
      <c r="M877" s="44" t="s">
        <v>1321</v>
      </c>
      <c r="N877" s="55">
        <v>3967</v>
      </c>
      <c r="Q877" s="55">
        <v>3967</v>
      </c>
      <c r="S877" s="49" t="s">
        <v>590</v>
      </c>
      <c r="T877" s="49"/>
      <c r="V877" s="55">
        <v>3178</v>
      </c>
      <c r="W877" s="55">
        <v>3178</v>
      </c>
      <c r="Y877" s="44" t="s">
        <v>345</v>
      </c>
      <c r="AB877" s="55">
        <v>7994</v>
      </c>
      <c r="AC877" s="55">
        <v>7994</v>
      </c>
    </row>
    <row r="878" spans="1:29" x14ac:dyDescent="0.25">
      <c r="A878" s="44" t="s">
        <v>770</v>
      </c>
      <c r="D878" s="55">
        <v>12292</v>
      </c>
      <c r="E878" s="55">
        <v>12292</v>
      </c>
      <c r="G878" s="44" t="s">
        <v>275</v>
      </c>
      <c r="I878" s="55">
        <v>3409</v>
      </c>
      <c r="K878" s="55">
        <v>3409</v>
      </c>
      <c r="M878" s="44" t="s">
        <v>1342</v>
      </c>
      <c r="N878" s="55">
        <v>2393</v>
      </c>
      <c r="Q878" s="55">
        <v>2393</v>
      </c>
      <c r="S878" s="66" t="s">
        <v>699</v>
      </c>
      <c r="T878" s="67">
        <v>8226</v>
      </c>
      <c r="U878" s="59">
        <v>6692</v>
      </c>
      <c r="V878" s="59">
        <v>38986</v>
      </c>
      <c r="W878" s="60">
        <v>53904</v>
      </c>
      <c r="Y878" s="44" t="s">
        <v>230</v>
      </c>
      <c r="Z878" s="55">
        <v>557</v>
      </c>
      <c r="AC878" s="55">
        <v>557</v>
      </c>
    </row>
    <row r="879" spans="1:29" x14ac:dyDescent="0.25">
      <c r="A879" s="44" t="s">
        <v>772</v>
      </c>
      <c r="D879" s="55">
        <v>1696</v>
      </c>
      <c r="E879" s="55">
        <v>1696</v>
      </c>
      <c r="G879" s="44" t="s">
        <v>334</v>
      </c>
      <c r="I879" s="55">
        <v>577</v>
      </c>
      <c r="K879" s="55">
        <v>577</v>
      </c>
      <c r="M879" s="44" t="s">
        <v>1336</v>
      </c>
      <c r="N879" s="55">
        <v>253</v>
      </c>
      <c r="Q879" s="55">
        <v>253</v>
      </c>
      <c r="S879" s="49" t="s">
        <v>758</v>
      </c>
      <c r="T879" s="49"/>
      <c r="V879" s="55">
        <v>13307</v>
      </c>
      <c r="W879" s="55">
        <v>13307</v>
      </c>
      <c r="Y879" s="44" t="s">
        <v>1838</v>
      </c>
      <c r="Z879" s="55">
        <v>1416</v>
      </c>
      <c r="AC879" s="55">
        <v>1416</v>
      </c>
    </row>
    <row r="880" spans="1:29" x14ac:dyDescent="0.25">
      <c r="A880" s="44" t="s">
        <v>778</v>
      </c>
      <c r="B880" s="55">
        <v>252</v>
      </c>
      <c r="E880" s="55">
        <v>252</v>
      </c>
      <c r="G880" s="44" t="s">
        <v>104</v>
      </c>
      <c r="I880" s="55">
        <v>364</v>
      </c>
      <c r="K880" s="55">
        <v>364</v>
      </c>
      <c r="M880" s="44" t="s">
        <v>1410</v>
      </c>
      <c r="N880" s="55">
        <v>134</v>
      </c>
      <c r="Q880" s="55">
        <v>134</v>
      </c>
      <c r="S880" s="49" t="s">
        <v>759</v>
      </c>
      <c r="T880" s="49"/>
      <c r="V880" s="55">
        <v>15427</v>
      </c>
      <c r="W880" s="55">
        <v>15427</v>
      </c>
      <c r="Y880" s="44" t="s">
        <v>119</v>
      </c>
      <c r="Z880" s="55">
        <v>533</v>
      </c>
      <c r="AC880" s="55">
        <v>533</v>
      </c>
    </row>
    <row r="881" spans="1:29" x14ac:dyDescent="0.25">
      <c r="A881" s="44" t="s">
        <v>1267</v>
      </c>
      <c r="C881" s="55">
        <v>11289</v>
      </c>
      <c r="E881" s="55">
        <v>11289</v>
      </c>
      <c r="G881" s="44" t="s">
        <v>111</v>
      </c>
      <c r="I881" s="55">
        <v>2009</v>
      </c>
      <c r="K881" s="55">
        <v>2009</v>
      </c>
      <c r="M881" s="44" t="s">
        <v>1323</v>
      </c>
      <c r="N881" s="55">
        <v>384</v>
      </c>
      <c r="Q881" s="55">
        <v>384</v>
      </c>
      <c r="S881" s="49" t="s">
        <v>725</v>
      </c>
      <c r="T881" s="49"/>
      <c r="V881" s="55">
        <v>10252</v>
      </c>
      <c r="W881" s="55">
        <v>10252</v>
      </c>
      <c r="Y881" s="44" t="s">
        <v>284</v>
      </c>
      <c r="Z881" s="55">
        <v>913</v>
      </c>
      <c r="AC881" s="55">
        <v>913</v>
      </c>
    </row>
    <row r="882" spans="1:29" x14ac:dyDescent="0.25">
      <c r="A882" s="44" t="s">
        <v>782</v>
      </c>
      <c r="C882" s="55">
        <v>6142</v>
      </c>
      <c r="E882" s="55">
        <v>6142</v>
      </c>
      <c r="G882" s="44" t="s">
        <v>286</v>
      </c>
      <c r="I882" s="55">
        <v>443</v>
      </c>
      <c r="K882" s="55">
        <v>443</v>
      </c>
      <c r="M882" s="44" t="s">
        <v>1347</v>
      </c>
      <c r="N882" s="55">
        <v>132</v>
      </c>
      <c r="Q882" s="55">
        <v>132</v>
      </c>
      <c r="S882" s="49" t="s">
        <v>1213</v>
      </c>
      <c r="T882" s="49">
        <v>1751</v>
      </c>
      <c r="W882" s="55">
        <v>1751</v>
      </c>
      <c r="Y882" s="44" t="s">
        <v>107</v>
      </c>
      <c r="Z882" s="55">
        <v>377</v>
      </c>
      <c r="AC882" s="55">
        <v>377</v>
      </c>
    </row>
    <row r="883" spans="1:29" x14ac:dyDescent="0.25">
      <c r="A883" s="44" t="s">
        <v>773</v>
      </c>
      <c r="C883" s="55">
        <v>28092</v>
      </c>
      <c r="E883" s="55">
        <v>28092</v>
      </c>
      <c r="G883" s="58" t="s">
        <v>605</v>
      </c>
      <c r="H883" s="59"/>
      <c r="I883" s="59">
        <v>1857</v>
      </c>
      <c r="J883" s="59"/>
      <c r="K883" s="60">
        <v>1857</v>
      </c>
      <c r="M883" s="44" t="s">
        <v>1326</v>
      </c>
      <c r="O883" s="55">
        <v>6909</v>
      </c>
      <c r="Q883" s="55">
        <v>6909</v>
      </c>
      <c r="S883" s="49" t="s">
        <v>706</v>
      </c>
      <c r="T883" s="49">
        <v>4414</v>
      </c>
      <c r="W883" s="55">
        <v>4414</v>
      </c>
      <c r="Y883" s="44" t="s">
        <v>265</v>
      </c>
      <c r="Z883" s="55">
        <v>1586</v>
      </c>
      <c r="AC883" s="55">
        <v>1586</v>
      </c>
    </row>
    <row r="884" spans="1:29" x14ac:dyDescent="0.25">
      <c r="A884" s="58" t="s">
        <v>496</v>
      </c>
      <c r="B884" s="59">
        <v>1018</v>
      </c>
      <c r="C884" s="59">
        <v>20762</v>
      </c>
      <c r="D884" s="59">
        <v>4921</v>
      </c>
      <c r="E884" s="60">
        <v>26701</v>
      </c>
      <c r="G884" s="44" t="s">
        <v>604</v>
      </c>
      <c r="I884" s="55">
        <v>720</v>
      </c>
      <c r="K884" s="55">
        <v>720</v>
      </c>
      <c r="M884" s="44" t="s">
        <v>1418</v>
      </c>
      <c r="O884" s="55">
        <v>8015</v>
      </c>
      <c r="Q884" s="55">
        <v>8015</v>
      </c>
      <c r="S884" s="49" t="s">
        <v>1222</v>
      </c>
      <c r="T884" s="49">
        <v>251</v>
      </c>
      <c r="W884" s="55">
        <v>251</v>
      </c>
      <c r="Y884" s="44" t="s">
        <v>94</v>
      </c>
      <c r="AA884" s="55">
        <v>14015</v>
      </c>
      <c r="AC884" s="55">
        <v>14015</v>
      </c>
    </row>
    <row r="885" spans="1:29" x14ac:dyDescent="0.25">
      <c r="A885" s="44" t="s">
        <v>505</v>
      </c>
      <c r="D885" s="55">
        <v>4921</v>
      </c>
      <c r="E885" s="55">
        <v>4921</v>
      </c>
      <c r="G885" s="44" t="s">
        <v>1268</v>
      </c>
      <c r="I885" s="55">
        <v>1137</v>
      </c>
      <c r="K885" s="55">
        <v>1137</v>
      </c>
      <c r="M885" s="44" t="s">
        <v>1334</v>
      </c>
      <c r="O885" s="55">
        <v>12008</v>
      </c>
      <c r="Q885" s="55">
        <v>12008</v>
      </c>
      <c r="S885" s="49" t="s">
        <v>709</v>
      </c>
      <c r="T885" s="49">
        <v>1810</v>
      </c>
      <c r="W885" s="55">
        <v>1810</v>
      </c>
      <c r="Y885" s="44" t="s">
        <v>113</v>
      </c>
      <c r="AA885" s="55">
        <v>740</v>
      </c>
      <c r="AC885" s="55">
        <v>740</v>
      </c>
    </row>
    <row r="886" spans="1:29" x14ac:dyDescent="0.25">
      <c r="A886" s="44" t="s">
        <v>807</v>
      </c>
      <c r="B886" s="55">
        <v>399</v>
      </c>
      <c r="E886" s="55">
        <v>399</v>
      </c>
      <c r="G886" s="58" t="s">
        <v>612</v>
      </c>
      <c r="H886" s="59">
        <v>1156</v>
      </c>
      <c r="I886" s="59">
        <v>36398</v>
      </c>
      <c r="J886" s="59">
        <v>36689</v>
      </c>
      <c r="K886" s="60">
        <v>74243</v>
      </c>
      <c r="M886" s="44" t="s">
        <v>1327</v>
      </c>
      <c r="O886" s="55">
        <v>23524</v>
      </c>
      <c r="Q886" s="55">
        <v>23524</v>
      </c>
      <c r="S886" s="49" t="s">
        <v>731</v>
      </c>
      <c r="T886" s="49"/>
      <c r="U886" s="55">
        <v>327</v>
      </c>
      <c r="W886" s="55">
        <v>327</v>
      </c>
      <c r="Y886" s="44" t="s">
        <v>276</v>
      </c>
      <c r="AA886" s="55">
        <v>1271</v>
      </c>
      <c r="AC886" s="55">
        <v>1271</v>
      </c>
    </row>
    <row r="887" spans="1:29" x14ac:dyDescent="0.25">
      <c r="A887" s="44" t="s">
        <v>806</v>
      </c>
      <c r="B887" s="55">
        <v>619</v>
      </c>
      <c r="E887" s="55">
        <v>619</v>
      </c>
      <c r="G887" s="44" t="s">
        <v>611</v>
      </c>
      <c r="J887" s="55">
        <v>33316</v>
      </c>
      <c r="K887" s="55">
        <v>33316</v>
      </c>
      <c r="M887" s="44" t="s">
        <v>1341</v>
      </c>
      <c r="O887" s="55">
        <v>6843</v>
      </c>
      <c r="Q887" s="55">
        <v>6843</v>
      </c>
      <c r="S887" s="49" t="s">
        <v>728</v>
      </c>
      <c r="T887" s="49"/>
      <c r="U887" s="55">
        <v>6365</v>
      </c>
      <c r="W887" s="55">
        <v>6365</v>
      </c>
      <c r="Y887" s="44" t="s">
        <v>275</v>
      </c>
      <c r="AA887" s="55">
        <v>8192</v>
      </c>
      <c r="AC887" s="55">
        <v>8192</v>
      </c>
    </row>
    <row r="888" spans="1:29" x14ac:dyDescent="0.25">
      <c r="A888" s="44" t="s">
        <v>1024</v>
      </c>
      <c r="C888" s="55">
        <v>12378</v>
      </c>
      <c r="E888" s="55">
        <v>12378</v>
      </c>
      <c r="G888" s="44" t="s">
        <v>1219</v>
      </c>
      <c r="J888" s="55">
        <v>3373</v>
      </c>
      <c r="K888" s="55">
        <v>3373</v>
      </c>
      <c r="M888" s="44" t="s">
        <v>1330</v>
      </c>
      <c r="O888" s="55">
        <v>7936</v>
      </c>
      <c r="Q888" s="55">
        <v>7936</v>
      </c>
      <c r="S888" s="66" t="s">
        <v>898</v>
      </c>
      <c r="T888" s="67"/>
      <c r="U888" s="59">
        <v>21677</v>
      </c>
      <c r="V888" s="59">
        <v>6687</v>
      </c>
      <c r="W888" s="60">
        <v>28364</v>
      </c>
      <c r="Y888" s="44" t="s">
        <v>334</v>
      </c>
      <c r="AA888" s="55">
        <v>1248</v>
      </c>
      <c r="AC888" s="55">
        <v>1248</v>
      </c>
    </row>
    <row r="889" spans="1:29" x14ac:dyDescent="0.25">
      <c r="A889" s="44" t="s">
        <v>804</v>
      </c>
      <c r="C889" s="55">
        <v>3366</v>
      </c>
      <c r="E889" s="55">
        <v>3366</v>
      </c>
      <c r="G889" s="44" t="s">
        <v>1191</v>
      </c>
      <c r="H889" s="55">
        <v>1156</v>
      </c>
      <c r="K889" s="55">
        <v>1156</v>
      </c>
      <c r="M889" s="44" t="s">
        <v>1337</v>
      </c>
      <c r="O889" s="55">
        <v>132</v>
      </c>
      <c r="Q889" s="55">
        <v>132</v>
      </c>
      <c r="S889" s="49" t="s">
        <v>1340</v>
      </c>
      <c r="T889" s="49"/>
      <c r="V889" s="55">
        <v>6687</v>
      </c>
      <c r="W889" s="55">
        <v>6687</v>
      </c>
      <c r="Y889" s="44" t="s">
        <v>104</v>
      </c>
      <c r="AA889" s="55">
        <v>423</v>
      </c>
      <c r="AC889" s="55">
        <v>423</v>
      </c>
    </row>
    <row r="890" spans="1:29" x14ac:dyDescent="0.25">
      <c r="A890" s="44" t="s">
        <v>783</v>
      </c>
      <c r="C890" s="55">
        <v>3861</v>
      </c>
      <c r="E890" s="55">
        <v>3861</v>
      </c>
      <c r="G890" s="44" t="s">
        <v>676</v>
      </c>
      <c r="I890" s="55">
        <v>10725</v>
      </c>
      <c r="K890" s="55">
        <v>10725</v>
      </c>
      <c r="M890" s="44" t="s">
        <v>1322</v>
      </c>
      <c r="O890" s="55">
        <v>5008</v>
      </c>
      <c r="Q890" s="55">
        <v>5008</v>
      </c>
      <c r="S890" s="49" t="s">
        <v>1423</v>
      </c>
      <c r="T890" s="49"/>
      <c r="U890" s="55">
        <v>20576</v>
      </c>
      <c r="W890" s="55">
        <v>20576</v>
      </c>
      <c r="Y890" s="44" t="s">
        <v>111</v>
      </c>
      <c r="AA890" s="55">
        <v>3391</v>
      </c>
      <c r="AC890" s="55">
        <v>3391</v>
      </c>
    </row>
    <row r="891" spans="1:29" x14ac:dyDescent="0.25">
      <c r="A891" s="44" t="s">
        <v>809</v>
      </c>
      <c r="C891" s="55">
        <v>1157</v>
      </c>
      <c r="E891" s="55">
        <v>1157</v>
      </c>
      <c r="G891" s="44" t="s">
        <v>680</v>
      </c>
      <c r="I891" s="55">
        <v>5458</v>
      </c>
      <c r="K891" s="55">
        <v>5458</v>
      </c>
      <c r="M891" s="44" t="s">
        <v>926</v>
      </c>
      <c r="O891" s="55">
        <v>4349</v>
      </c>
      <c r="Q891" s="55">
        <v>4349</v>
      </c>
      <c r="S891" s="49" t="s">
        <v>1310</v>
      </c>
      <c r="T891" s="49"/>
      <c r="U891" s="55">
        <v>1101</v>
      </c>
      <c r="W891" s="55">
        <v>1101</v>
      </c>
      <c r="Y891" s="44" t="s">
        <v>286</v>
      </c>
      <c r="AA891" s="55">
        <v>838</v>
      </c>
      <c r="AC891" s="55">
        <v>838</v>
      </c>
    </row>
    <row r="892" spans="1:29" x14ac:dyDescent="0.25">
      <c r="A892" s="58" t="s">
        <v>1102</v>
      </c>
      <c r="B892" s="59"/>
      <c r="C892" s="59">
        <v>1095</v>
      </c>
      <c r="D892" s="59">
        <v>2158</v>
      </c>
      <c r="E892" s="60">
        <v>3253</v>
      </c>
      <c r="G892" s="44" t="s">
        <v>1196</v>
      </c>
      <c r="I892" s="55">
        <v>13478</v>
      </c>
      <c r="K892" s="55">
        <v>13478</v>
      </c>
      <c r="M892" s="44" t="s">
        <v>1325</v>
      </c>
      <c r="O892" s="55">
        <v>5748</v>
      </c>
      <c r="Q892" s="55">
        <v>5748</v>
      </c>
      <c r="S892" s="66" t="s">
        <v>771</v>
      </c>
      <c r="T892" s="67">
        <v>511</v>
      </c>
      <c r="U892" s="59">
        <v>62603</v>
      </c>
      <c r="V892" s="59">
        <v>120200</v>
      </c>
      <c r="W892" s="60">
        <v>183314</v>
      </c>
      <c r="Y892" s="58" t="s">
        <v>605</v>
      </c>
      <c r="Z892" s="59">
        <v>4876</v>
      </c>
      <c r="AA892" s="59">
        <v>5425</v>
      </c>
      <c r="AB892" s="59">
        <v>8953</v>
      </c>
      <c r="AC892" s="60">
        <v>19254</v>
      </c>
    </row>
    <row r="893" spans="1:29" x14ac:dyDescent="0.25">
      <c r="A893" s="44" t="s">
        <v>1112</v>
      </c>
      <c r="D893" s="55">
        <v>2158</v>
      </c>
      <c r="E893" s="55">
        <v>2158</v>
      </c>
      <c r="G893" s="44" t="s">
        <v>678</v>
      </c>
      <c r="I893" s="55">
        <v>6737</v>
      </c>
      <c r="K893" s="55">
        <v>6737</v>
      </c>
      <c r="M893" s="44" t="s">
        <v>1346</v>
      </c>
      <c r="O893" s="55">
        <v>21457</v>
      </c>
      <c r="Q893" s="55">
        <v>21457</v>
      </c>
      <c r="S893" s="49" t="s">
        <v>777</v>
      </c>
      <c r="T893" s="49"/>
      <c r="V893" s="55">
        <v>13150</v>
      </c>
      <c r="W893" s="55">
        <v>13150</v>
      </c>
      <c r="Y893" s="44" t="s">
        <v>1266</v>
      </c>
      <c r="AB893" s="55">
        <v>8953</v>
      </c>
      <c r="AC893" s="55">
        <v>8953</v>
      </c>
    </row>
    <row r="894" spans="1:29" x14ac:dyDescent="0.25">
      <c r="A894" s="44" t="s">
        <v>1428</v>
      </c>
      <c r="C894" s="55">
        <v>1095</v>
      </c>
      <c r="E894" s="55">
        <v>1095</v>
      </c>
      <c r="G894" s="58" t="s">
        <v>349</v>
      </c>
      <c r="H894" s="59">
        <v>229</v>
      </c>
      <c r="I894" s="59">
        <v>2392</v>
      </c>
      <c r="J894" s="59">
        <v>4537</v>
      </c>
      <c r="K894" s="60">
        <v>7158</v>
      </c>
      <c r="M894" s="44" t="s">
        <v>1331</v>
      </c>
      <c r="O894" s="55">
        <v>24111</v>
      </c>
      <c r="Q894" s="55">
        <v>24111</v>
      </c>
      <c r="S894" s="49" t="s">
        <v>779</v>
      </c>
      <c r="T894" s="49"/>
      <c r="V894" s="55">
        <v>59614</v>
      </c>
      <c r="W894" s="55">
        <v>59614</v>
      </c>
      <c r="Y894" s="44" t="s">
        <v>1264</v>
      </c>
      <c r="Z894" s="55">
        <v>4876</v>
      </c>
      <c r="AC894" s="55">
        <v>4876</v>
      </c>
    </row>
    <row r="895" spans="1:29" x14ac:dyDescent="0.25">
      <c r="A895" s="58" t="s">
        <v>868</v>
      </c>
      <c r="B895" s="59">
        <v>175</v>
      </c>
      <c r="C895" s="59"/>
      <c r="D895" s="59">
        <v>13343</v>
      </c>
      <c r="E895" s="60">
        <v>13518</v>
      </c>
      <c r="G895" s="44" t="s">
        <v>358</v>
      </c>
      <c r="J895" s="55">
        <v>4537</v>
      </c>
      <c r="K895" s="55">
        <v>4537</v>
      </c>
      <c r="M895" s="44" t="s">
        <v>1343</v>
      </c>
      <c r="O895" s="55">
        <v>8736</v>
      </c>
      <c r="Q895" s="55">
        <v>8736</v>
      </c>
      <c r="S895" s="49" t="s">
        <v>770</v>
      </c>
      <c r="T895" s="49"/>
      <c r="V895" s="55">
        <v>29779</v>
      </c>
      <c r="W895" s="55">
        <v>29779</v>
      </c>
      <c r="Y895" s="44" t="s">
        <v>1436</v>
      </c>
      <c r="AA895" s="55">
        <v>3625</v>
      </c>
      <c r="AC895" s="55">
        <v>3625</v>
      </c>
    </row>
    <row r="896" spans="1:29" x14ac:dyDescent="0.25">
      <c r="A896" s="44" t="s">
        <v>1302</v>
      </c>
      <c r="D896" s="55">
        <v>10233</v>
      </c>
      <c r="E896" s="55">
        <v>10233</v>
      </c>
      <c r="G896" s="44" t="s">
        <v>363</v>
      </c>
      <c r="H896" s="55">
        <v>229</v>
      </c>
      <c r="K896" s="55">
        <v>229</v>
      </c>
      <c r="M896" s="44" t="s">
        <v>1319</v>
      </c>
      <c r="O896" s="55">
        <v>13741</v>
      </c>
      <c r="Q896" s="55">
        <v>13741</v>
      </c>
      <c r="S896" s="49" t="s">
        <v>772</v>
      </c>
      <c r="T896" s="49"/>
      <c r="V896" s="55">
        <v>17657</v>
      </c>
      <c r="W896" s="55">
        <v>17657</v>
      </c>
      <c r="Y896" s="44" t="s">
        <v>1265</v>
      </c>
      <c r="AA896" s="55">
        <v>462</v>
      </c>
      <c r="AC896" s="55">
        <v>462</v>
      </c>
    </row>
    <row r="897" spans="1:29" x14ac:dyDescent="0.25">
      <c r="A897" s="44" t="s">
        <v>902</v>
      </c>
      <c r="D897" s="55">
        <v>3110</v>
      </c>
      <c r="E897" s="55">
        <v>3110</v>
      </c>
      <c r="G897" s="44" t="s">
        <v>365</v>
      </c>
      <c r="I897" s="55">
        <v>599</v>
      </c>
      <c r="K897" s="55">
        <v>599</v>
      </c>
      <c r="M897" s="44" t="s">
        <v>1316</v>
      </c>
      <c r="O897" s="55">
        <v>8666</v>
      </c>
      <c r="Q897" s="55">
        <v>8666</v>
      </c>
      <c r="S897" s="49" t="s">
        <v>778</v>
      </c>
      <c r="T897" s="49">
        <v>511</v>
      </c>
      <c r="W897" s="55">
        <v>511</v>
      </c>
      <c r="Y897" s="44" t="s">
        <v>604</v>
      </c>
      <c r="AA897" s="55">
        <v>753</v>
      </c>
      <c r="AC897" s="55">
        <v>753</v>
      </c>
    </row>
    <row r="898" spans="1:29" x14ac:dyDescent="0.25">
      <c r="A898" s="44" t="s">
        <v>867</v>
      </c>
      <c r="B898" s="55">
        <v>175</v>
      </c>
      <c r="E898" s="55">
        <v>175</v>
      </c>
      <c r="G898" s="44" t="s">
        <v>348</v>
      </c>
      <c r="I898" s="55">
        <v>1793</v>
      </c>
      <c r="K898" s="55">
        <v>1793</v>
      </c>
      <c r="M898" s="44" t="s">
        <v>1318</v>
      </c>
      <c r="O898" s="55">
        <v>19253</v>
      </c>
      <c r="Q898" s="55">
        <v>19253</v>
      </c>
      <c r="S898" s="49" t="s">
        <v>1267</v>
      </c>
      <c r="T898" s="49"/>
      <c r="U898" s="55">
        <v>9776</v>
      </c>
      <c r="W898" s="55">
        <v>9776</v>
      </c>
      <c r="Y898" s="44" t="s">
        <v>1268</v>
      </c>
      <c r="AA898" s="55">
        <v>585</v>
      </c>
      <c r="AC898" s="55">
        <v>585</v>
      </c>
    </row>
    <row r="899" spans="1:29" x14ac:dyDescent="0.25">
      <c r="A899" s="58" t="s">
        <v>861</v>
      </c>
      <c r="B899" s="59">
        <v>1516</v>
      </c>
      <c r="C899" s="59">
        <v>9848</v>
      </c>
      <c r="D899" s="59">
        <v>1252</v>
      </c>
      <c r="E899" s="60">
        <v>12616</v>
      </c>
      <c r="G899" s="58" t="s">
        <v>762</v>
      </c>
      <c r="H899" s="59">
        <v>2800</v>
      </c>
      <c r="I899" s="59">
        <v>13783</v>
      </c>
      <c r="J899" s="59">
        <v>54202</v>
      </c>
      <c r="K899" s="60">
        <v>70785</v>
      </c>
      <c r="M899" s="58" t="s">
        <v>557</v>
      </c>
      <c r="N899" s="59">
        <v>30864</v>
      </c>
      <c r="O899" s="59">
        <v>180195</v>
      </c>
      <c r="P899" s="59">
        <v>71556</v>
      </c>
      <c r="Q899" s="60">
        <v>282615</v>
      </c>
      <c r="S899" s="49" t="s">
        <v>782</v>
      </c>
      <c r="T899" s="49"/>
      <c r="U899" s="55">
        <v>7655</v>
      </c>
      <c r="W899" s="55">
        <v>7655</v>
      </c>
      <c r="Y899" s="58" t="s">
        <v>612</v>
      </c>
      <c r="Z899" s="59">
        <v>1186</v>
      </c>
      <c r="AA899" s="59">
        <v>41340</v>
      </c>
      <c r="AB899" s="59">
        <v>31635</v>
      </c>
      <c r="AC899" s="60">
        <v>74161</v>
      </c>
    </row>
    <row r="900" spans="1:29" x14ac:dyDescent="0.25">
      <c r="A900" s="44" t="s">
        <v>1299</v>
      </c>
      <c r="D900" s="55">
        <v>1252</v>
      </c>
      <c r="E900" s="55">
        <v>1252</v>
      </c>
      <c r="G900" s="44" t="s">
        <v>767</v>
      </c>
      <c r="J900" s="55">
        <v>32696</v>
      </c>
      <c r="K900" s="55">
        <v>32696</v>
      </c>
      <c r="M900" s="44" t="s">
        <v>564</v>
      </c>
      <c r="P900" s="55">
        <v>16575</v>
      </c>
      <c r="Q900" s="55">
        <v>16575</v>
      </c>
      <c r="S900" s="49" t="s">
        <v>773</v>
      </c>
      <c r="T900" s="49"/>
      <c r="U900" s="55">
        <v>45172</v>
      </c>
      <c r="W900" s="55">
        <v>45172</v>
      </c>
      <c r="Y900" s="44" t="s">
        <v>611</v>
      </c>
      <c r="AB900" s="55">
        <v>27796</v>
      </c>
      <c r="AC900" s="55">
        <v>27796</v>
      </c>
    </row>
    <row r="901" spans="1:29" x14ac:dyDescent="0.25">
      <c r="A901" s="44" t="s">
        <v>1298</v>
      </c>
      <c r="B901" s="55">
        <v>1516</v>
      </c>
      <c r="E901" s="55">
        <v>1516</v>
      </c>
      <c r="G901" s="44" t="s">
        <v>1260</v>
      </c>
      <c r="J901" s="55">
        <v>8108</v>
      </c>
      <c r="K901" s="55">
        <v>8108</v>
      </c>
      <c r="M901" s="44" t="s">
        <v>1073</v>
      </c>
      <c r="P901" s="55">
        <v>11718</v>
      </c>
      <c r="Q901" s="55">
        <v>11718</v>
      </c>
      <c r="S901" s="66" t="s">
        <v>496</v>
      </c>
      <c r="T901" s="67">
        <v>1868</v>
      </c>
      <c r="U901" s="59">
        <v>23647</v>
      </c>
      <c r="V901" s="59">
        <v>4982</v>
      </c>
      <c r="W901" s="60">
        <v>30497</v>
      </c>
      <c r="Y901" s="44" t="s">
        <v>1219</v>
      </c>
      <c r="AB901" s="55">
        <v>3839</v>
      </c>
      <c r="AC901" s="55">
        <v>3839</v>
      </c>
    </row>
    <row r="902" spans="1:29" x14ac:dyDescent="0.25">
      <c r="A902" s="44" t="s">
        <v>1300</v>
      </c>
      <c r="C902" s="55">
        <v>9848</v>
      </c>
      <c r="E902" s="55">
        <v>9848</v>
      </c>
      <c r="G902" s="44" t="s">
        <v>1251</v>
      </c>
      <c r="J902" s="55">
        <v>5669</v>
      </c>
      <c r="K902" s="55">
        <v>5669</v>
      </c>
      <c r="M902" s="44" t="s">
        <v>561</v>
      </c>
      <c r="P902" s="55">
        <v>33088</v>
      </c>
      <c r="Q902" s="55">
        <v>33088</v>
      </c>
      <c r="S902" s="49" t="s">
        <v>505</v>
      </c>
      <c r="T902" s="49"/>
      <c r="V902" s="55">
        <v>4982</v>
      </c>
      <c r="W902" s="55">
        <v>4982</v>
      </c>
      <c r="Y902" s="44" t="s">
        <v>1191</v>
      </c>
      <c r="Z902" s="55">
        <v>1186</v>
      </c>
      <c r="AC902" s="55">
        <v>1186</v>
      </c>
    </row>
    <row r="903" spans="1:29" x14ac:dyDescent="0.25">
      <c r="A903" s="58" t="s">
        <v>1234</v>
      </c>
      <c r="B903" s="59"/>
      <c r="C903" s="59">
        <v>235268</v>
      </c>
      <c r="D903" s="59"/>
      <c r="E903" s="60">
        <v>235268</v>
      </c>
      <c r="G903" s="44" t="s">
        <v>761</v>
      </c>
      <c r="J903" s="55">
        <v>7729</v>
      </c>
      <c r="K903" s="55">
        <v>7729</v>
      </c>
      <c r="M903" s="44" t="s">
        <v>558</v>
      </c>
      <c r="P903" s="55">
        <v>10175</v>
      </c>
      <c r="Q903" s="55">
        <v>10175</v>
      </c>
      <c r="S903" s="49" t="s">
        <v>807</v>
      </c>
      <c r="T903" s="49">
        <v>586</v>
      </c>
      <c r="W903" s="55">
        <v>586</v>
      </c>
      <c r="Y903" s="44" t="s">
        <v>676</v>
      </c>
      <c r="AA903" s="55">
        <v>11637</v>
      </c>
      <c r="AC903" s="55">
        <v>11637</v>
      </c>
    </row>
    <row r="904" spans="1:29" x14ac:dyDescent="0.25">
      <c r="A904" s="44" t="s">
        <v>1247</v>
      </c>
      <c r="C904" s="55">
        <v>235268</v>
      </c>
      <c r="E904" s="55">
        <v>235268</v>
      </c>
      <c r="G904" s="44" t="s">
        <v>1258</v>
      </c>
      <c r="H904" s="55">
        <v>225</v>
      </c>
      <c r="K904" s="55">
        <v>225</v>
      </c>
      <c r="M904" s="44" t="s">
        <v>571</v>
      </c>
      <c r="N904" s="55">
        <v>5146</v>
      </c>
      <c r="Q904" s="55">
        <v>5146</v>
      </c>
      <c r="S904" s="49" t="s">
        <v>806</v>
      </c>
      <c r="T904" s="49">
        <v>1282</v>
      </c>
      <c r="W904" s="55">
        <v>1282</v>
      </c>
      <c r="Y904" s="44" t="s">
        <v>680</v>
      </c>
      <c r="AA904" s="55">
        <v>5029</v>
      </c>
      <c r="AC904" s="55">
        <v>5029</v>
      </c>
    </row>
    <row r="905" spans="1:29" x14ac:dyDescent="0.25">
      <c r="A905" s="58" t="s">
        <v>438</v>
      </c>
      <c r="B905" s="59">
        <v>1255</v>
      </c>
      <c r="C905" s="59">
        <v>16616</v>
      </c>
      <c r="D905" s="59">
        <v>212151</v>
      </c>
      <c r="E905" s="60">
        <v>230022</v>
      </c>
      <c r="G905" s="44" t="s">
        <v>1255</v>
      </c>
      <c r="H905" s="55">
        <v>419</v>
      </c>
      <c r="K905" s="55">
        <v>419</v>
      </c>
      <c r="M905" s="44" t="s">
        <v>569</v>
      </c>
      <c r="N905" s="55">
        <v>3213</v>
      </c>
      <c r="Q905" s="55">
        <v>3213</v>
      </c>
      <c r="S905" s="49" t="s">
        <v>1024</v>
      </c>
      <c r="T905" s="49"/>
      <c r="U905" s="55">
        <v>11005</v>
      </c>
      <c r="W905" s="55">
        <v>11005</v>
      </c>
      <c r="Y905" s="44" t="s">
        <v>1196</v>
      </c>
      <c r="AA905" s="55">
        <v>17146</v>
      </c>
      <c r="AC905" s="55">
        <v>17146</v>
      </c>
    </row>
    <row r="906" spans="1:29" x14ac:dyDescent="0.25">
      <c r="A906" s="44" t="s">
        <v>504</v>
      </c>
      <c r="D906" s="55">
        <v>9348</v>
      </c>
      <c r="E906" s="55">
        <v>9348</v>
      </c>
      <c r="G906" s="44" t="s">
        <v>1257</v>
      </c>
      <c r="H906" s="55">
        <v>2156</v>
      </c>
      <c r="K906" s="55">
        <v>2156</v>
      </c>
      <c r="M906" s="44" t="s">
        <v>1092</v>
      </c>
      <c r="N906" s="55">
        <v>2058</v>
      </c>
      <c r="Q906" s="55">
        <v>2058</v>
      </c>
      <c r="S906" s="49" t="s">
        <v>804</v>
      </c>
      <c r="T906" s="49"/>
      <c r="U906" s="55">
        <v>3736</v>
      </c>
      <c r="W906" s="55">
        <v>3736</v>
      </c>
      <c r="Y906" s="44" t="s">
        <v>678</v>
      </c>
      <c r="AA906" s="55">
        <v>7528</v>
      </c>
      <c r="AC906" s="55">
        <v>7528</v>
      </c>
    </row>
    <row r="907" spans="1:29" x14ac:dyDescent="0.25">
      <c r="A907" s="44" t="s">
        <v>509</v>
      </c>
      <c r="D907" s="55">
        <v>8353</v>
      </c>
      <c r="E907" s="55">
        <v>8353</v>
      </c>
      <c r="G907" s="44" t="s">
        <v>1261</v>
      </c>
      <c r="I907" s="55">
        <v>13783</v>
      </c>
      <c r="K907" s="55">
        <v>13783</v>
      </c>
      <c r="M907" s="44" t="s">
        <v>572</v>
      </c>
      <c r="N907" s="55">
        <v>3090</v>
      </c>
      <c r="Q907" s="55">
        <v>3090</v>
      </c>
      <c r="S907" s="49" t="s">
        <v>783</v>
      </c>
      <c r="T907" s="49"/>
      <c r="U907" s="55">
        <v>6921</v>
      </c>
      <c r="W907" s="55">
        <v>6921</v>
      </c>
      <c r="Y907" s="58" t="s">
        <v>349</v>
      </c>
      <c r="Z907" s="59">
        <v>1170</v>
      </c>
      <c r="AA907" s="59">
        <v>3431</v>
      </c>
      <c r="AB907" s="59">
        <v>6988</v>
      </c>
      <c r="AC907" s="60">
        <v>11589</v>
      </c>
    </row>
    <row r="908" spans="1:29" x14ac:dyDescent="0.25">
      <c r="A908" s="44" t="s">
        <v>1406</v>
      </c>
      <c r="D908" s="55">
        <v>19372</v>
      </c>
      <c r="E908" s="55">
        <v>19372</v>
      </c>
      <c r="G908" s="58" t="s">
        <v>10</v>
      </c>
      <c r="H908" s="59"/>
      <c r="I908" s="59">
        <v>1674</v>
      </c>
      <c r="J908" s="59">
        <v>5508</v>
      </c>
      <c r="K908" s="60">
        <v>7182</v>
      </c>
      <c r="M908" s="44" t="s">
        <v>1099</v>
      </c>
      <c r="N908" s="55">
        <v>694</v>
      </c>
      <c r="Q908" s="55">
        <v>694</v>
      </c>
      <c r="S908" s="49" t="s">
        <v>809</v>
      </c>
      <c r="T908" s="49"/>
      <c r="U908" s="55">
        <v>1985</v>
      </c>
      <c r="W908" s="55">
        <v>1985</v>
      </c>
      <c r="Y908" s="44" t="s">
        <v>358</v>
      </c>
      <c r="AB908" s="55">
        <v>6988</v>
      </c>
      <c r="AC908" s="55">
        <v>6988</v>
      </c>
    </row>
    <row r="909" spans="1:29" x14ac:dyDescent="0.25">
      <c r="A909" s="44" t="s">
        <v>1052</v>
      </c>
      <c r="D909" s="55">
        <v>3165</v>
      </c>
      <c r="E909" s="55">
        <v>3165</v>
      </c>
      <c r="G909" s="44" t="s">
        <v>1400</v>
      </c>
      <c r="J909" s="55">
        <v>4088</v>
      </c>
      <c r="K909" s="55">
        <v>4088</v>
      </c>
      <c r="M909" s="44" t="s">
        <v>566</v>
      </c>
      <c r="N909" s="55">
        <v>3736</v>
      </c>
      <c r="Q909" s="55">
        <v>3736</v>
      </c>
      <c r="S909" s="66" t="s">
        <v>1102</v>
      </c>
      <c r="T909" s="67"/>
      <c r="U909" s="59">
        <v>1530</v>
      </c>
      <c r="V909" s="59">
        <v>4150</v>
      </c>
      <c r="W909" s="60">
        <v>5680</v>
      </c>
      <c r="Y909" s="44" t="s">
        <v>363</v>
      </c>
      <c r="Z909" s="55">
        <v>1170</v>
      </c>
      <c r="AC909" s="55">
        <v>1170</v>
      </c>
    </row>
    <row r="910" spans="1:29" x14ac:dyDescent="0.25">
      <c r="A910" s="44" t="s">
        <v>1051</v>
      </c>
      <c r="D910" s="55">
        <v>1183</v>
      </c>
      <c r="E910" s="55">
        <v>1183</v>
      </c>
      <c r="G910" s="44" t="s">
        <v>9</v>
      </c>
      <c r="J910" s="55">
        <v>1420</v>
      </c>
      <c r="K910" s="55">
        <v>1420</v>
      </c>
      <c r="M910" s="44" t="s">
        <v>579</v>
      </c>
      <c r="N910" s="55">
        <v>3591</v>
      </c>
      <c r="Q910" s="55">
        <v>3591</v>
      </c>
      <c r="S910" s="49" t="s">
        <v>1112</v>
      </c>
      <c r="T910" s="49"/>
      <c r="V910" s="55">
        <v>4150</v>
      </c>
      <c r="W910" s="55">
        <v>4150</v>
      </c>
      <c r="Y910" s="44" t="s">
        <v>365</v>
      </c>
      <c r="AA910" s="55">
        <v>1323</v>
      </c>
      <c r="AC910" s="55">
        <v>1323</v>
      </c>
    </row>
    <row r="911" spans="1:29" x14ac:dyDescent="0.25">
      <c r="A911" s="44" t="s">
        <v>510</v>
      </c>
      <c r="D911" s="55">
        <v>3491</v>
      </c>
      <c r="E911" s="55">
        <v>3491</v>
      </c>
      <c r="G911" s="44" t="s">
        <v>1398</v>
      </c>
      <c r="I911" s="55">
        <v>1674</v>
      </c>
      <c r="K911" s="55">
        <v>1674</v>
      </c>
      <c r="M911" s="44" t="s">
        <v>576</v>
      </c>
      <c r="N911" s="55">
        <v>1992</v>
      </c>
      <c r="Q911" s="55">
        <v>1992</v>
      </c>
      <c r="S911" s="49" t="s">
        <v>1428</v>
      </c>
      <c r="T911" s="49"/>
      <c r="U911" s="55">
        <v>1530</v>
      </c>
      <c r="W911" s="55">
        <v>1530</v>
      </c>
      <c r="Y911" s="44" t="s">
        <v>348</v>
      </c>
      <c r="AA911" s="55">
        <v>2108</v>
      </c>
      <c r="AC911" s="55">
        <v>2108</v>
      </c>
    </row>
    <row r="912" spans="1:29" x14ac:dyDescent="0.25">
      <c r="A912" s="44" t="s">
        <v>805</v>
      </c>
      <c r="D912" s="55">
        <v>156301</v>
      </c>
      <c r="E912" s="55">
        <v>156301</v>
      </c>
      <c r="G912" s="58" t="s">
        <v>1088</v>
      </c>
      <c r="H912" s="59">
        <v>802</v>
      </c>
      <c r="I912" s="59"/>
      <c r="J912" s="59"/>
      <c r="K912" s="60">
        <v>802</v>
      </c>
      <c r="M912" s="44" t="s">
        <v>1095</v>
      </c>
      <c r="N912" s="55">
        <v>6180</v>
      </c>
      <c r="Q912" s="55">
        <v>6180</v>
      </c>
      <c r="S912" s="66" t="s">
        <v>868</v>
      </c>
      <c r="T912" s="67">
        <v>133</v>
      </c>
      <c r="U912" s="59"/>
      <c r="V912" s="59">
        <v>5431</v>
      </c>
      <c r="W912" s="60">
        <v>5564</v>
      </c>
      <c r="Y912" s="58" t="s">
        <v>762</v>
      </c>
      <c r="Z912" s="59">
        <v>5755</v>
      </c>
      <c r="AA912" s="59">
        <v>35087</v>
      </c>
      <c r="AB912" s="59">
        <v>81669</v>
      </c>
      <c r="AC912" s="60">
        <v>122511</v>
      </c>
    </row>
    <row r="913" spans="1:29" x14ac:dyDescent="0.25">
      <c r="A913" s="44" t="s">
        <v>1016</v>
      </c>
      <c r="D913" s="55">
        <v>9855</v>
      </c>
      <c r="E913" s="55">
        <v>9855</v>
      </c>
      <c r="G913" s="44" t="s">
        <v>1087</v>
      </c>
      <c r="H913" s="55">
        <v>802</v>
      </c>
      <c r="K913" s="55">
        <v>802</v>
      </c>
      <c r="M913" s="44" t="s">
        <v>578</v>
      </c>
      <c r="N913" s="55">
        <v>1164</v>
      </c>
      <c r="Q913" s="55">
        <v>1164</v>
      </c>
      <c r="S913" s="49" t="s">
        <v>1302</v>
      </c>
      <c r="T913" s="49"/>
      <c r="V913" s="55">
        <v>135</v>
      </c>
      <c r="W913" s="55">
        <v>135</v>
      </c>
      <c r="Y913" s="44" t="s">
        <v>767</v>
      </c>
      <c r="AB913" s="55">
        <v>36952</v>
      </c>
      <c r="AC913" s="55">
        <v>36952</v>
      </c>
    </row>
    <row r="914" spans="1:29" x14ac:dyDescent="0.25">
      <c r="A914" s="44" t="s">
        <v>439</v>
      </c>
      <c r="D914" s="55">
        <v>1083</v>
      </c>
      <c r="E914" s="55">
        <v>1083</v>
      </c>
      <c r="G914" s="58" t="s">
        <v>599</v>
      </c>
      <c r="H914" s="59">
        <v>625</v>
      </c>
      <c r="I914" s="59">
        <v>9283</v>
      </c>
      <c r="J914" s="59">
        <v>1162</v>
      </c>
      <c r="K914" s="60">
        <v>11070</v>
      </c>
      <c r="M914" s="44" t="s">
        <v>567</v>
      </c>
      <c r="O914" s="55">
        <v>7421</v>
      </c>
      <c r="Q914" s="55">
        <v>7421</v>
      </c>
      <c r="S914" s="49" t="s">
        <v>902</v>
      </c>
      <c r="T914" s="49"/>
      <c r="V914" s="55">
        <v>5296</v>
      </c>
      <c r="W914" s="55">
        <v>5296</v>
      </c>
      <c r="Y914" s="44" t="s">
        <v>1260</v>
      </c>
      <c r="AB914" s="55">
        <v>16579</v>
      </c>
      <c r="AC914" s="55">
        <v>16579</v>
      </c>
    </row>
    <row r="915" spans="1:29" x14ac:dyDescent="0.25">
      <c r="A915" s="44" t="s">
        <v>1274</v>
      </c>
      <c r="B915" s="55">
        <v>1255</v>
      </c>
      <c r="E915" s="55">
        <v>1255</v>
      </c>
      <c r="G915" s="44" t="s">
        <v>1335</v>
      </c>
      <c r="J915" s="55">
        <v>1162</v>
      </c>
      <c r="K915" s="55">
        <v>1162</v>
      </c>
      <c r="M915" s="44" t="s">
        <v>1093</v>
      </c>
      <c r="O915" s="55">
        <v>8103</v>
      </c>
      <c r="Q915" s="55">
        <v>8103</v>
      </c>
      <c r="S915" s="49" t="s">
        <v>867</v>
      </c>
      <c r="T915" s="49">
        <v>133</v>
      </c>
      <c r="W915" s="55">
        <v>133</v>
      </c>
      <c r="Y915" s="44" t="s">
        <v>1251</v>
      </c>
      <c r="AB915" s="55">
        <v>11147</v>
      </c>
      <c r="AC915" s="55">
        <v>11147</v>
      </c>
    </row>
    <row r="916" spans="1:29" x14ac:dyDescent="0.25">
      <c r="A916" s="44" t="s">
        <v>1278</v>
      </c>
      <c r="C916" s="55">
        <v>181</v>
      </c>
      <c r="E916" s="55">
        <v>181</v>
      </c>
      <c r="G916" s="44" t="s">
        <v>1253</v>
      </c>
      <c r="H916" s="55">
        <v>625</v>
      </c>
      <c r="K916" s="55">
        <v>625</v>
      </c>
      <c r="M916" s="44" t="s">
        <v>1449</v>
      </c>
      <c r="O916" s="55">
        <v>144</v>
      </c>
      <c r="Q916" s="55">
        <v>144</v>
      </c>
      <c r="S916" s="66" t="s">
        <v>861</v>
      </c>
      <c r="T916" s="67">
        <v>1314</v>
      </c>
      <c r="U916" s="59">
        <v>7706</v>
      </c>
      <c r="V916" s="59">
        <v>14805</v>
      </c>
      <c r="W916" s="60">
        <v>23825</v>
      </c>
      <c r="Y916" s="44" t="s">
        <v>761</v>
      </c>
      <c r="AB916" s="55">
        <v>10953</v>
      </c>
      <c r="AC916" s="55">
        <v>10953</v>
      </c>
    </row>
    <row r="917" spans="1:29" x14ac:dyDescent="0.25">
      <c r="A917" s="44" t="s">
        <v>1272</v>
      </c>
      <c r="C917" s="55">
        <v>130</v>
      </c>
      <c r="E917" s="55">
        <v>130</v>
      </c>
      <c r="G917" s="44" t="s">
        <v>1254</v>
      </c>
      <c r="I917" s="55">
        <v>1672</v>
      </c>
      <c r="K917" s="55">
        <v>1672</v>
      </c>
      <c r="M917" s="44" t="s">
        <v>1094</v>
      </c>
      <c r="O917" s="55">
        <v>4066</v>
      </c>
      <c r="Q917" s="55">
        <v>4066</v>
      </c>
      <c r="S917" s="49" t="s">
        <v>1299</v>
      </c>
      <c r="T917" s="49"/>
      <c r="V917" s="55">
        <v>1587</v>
      </c>
      <c r="W917" s="55">
        <v>1587</v>
      </c>
      <c r="Y917" s="44" t="s">
        <v>1256</v>
      </c>
      <c r="AB917" s="55">
        <v>6038</v>
      </c>
      <c r="AC917" s="55">
        <v>6038</v>
      </c>
    </row>
    <row r="918" spans="1:29" x14ac:dyDescent="0.25">
      <c r="A918" s="44" t="s">
        <v>1273</v>
      </c>
      <c r="C918" s="55">
        <v>5187</v>
      </c>
      <c r="E918" s="55">
        <v>5187</v>
      </c>
      <c r="G918" s="44" t="s">
        <v>1324</v>
      </c>
      <c r="I918" s="55">
        <v>7611</v>
      </c>
      <c r="K918" s="55">
        <v>7611</v>
      </c>
      <c r="M918" s="44" t="s">
        <v>568</v>
      </c>
      <c r="O918" s="55">
        <v>11644</v>
      </c>
      <c r="Q918" s="55">
        <v>11644</v>
      </c>
      <c r="S918" s="49" t="s">
        <v>1297</v>
      </c>
      <c r="T918" s="49"/>
      <c r="V918" s="55">
        <v>13218</v>
      </c>
      <c r="W918" s="55">
        <v>13218</v>
      </c>
      <c r="Y918" s="44" t="s">
        <v>1258</v>
      </c>
      <c r="Z918" s="55">
        <v>461</v>
      </c>
      <c r="AC918" s="55">
        <v>461</v>
      </c>
    </row>
    <row r="919" spans="1:29" x14ac:dyDescent="0.25">
      <c r="A919" s="44" t="s">
        <v>1054</v>
      </c>
      <c r="C919" s="55">
        <v>9328</v>
      </c>
      <c r="E919" s="55">
        <v>9328</v>
      </c>
      <c r="G919" s="58" t="s">
        <v>122</v>
      </c>
      <c r="H919" s="59">
        <v>1241</v>
      </c>
      <c r="I919" s="59">
        <v>29367</v>
      </c>
      <c r="J919" s="59">
        <v>38632</v>
      </c>
      <c r="K919" s="60">
        <v>69240</v>
      </c>
      <c r="M919" s="44" t="s">
        <v>1450</v>
      </c>
      <c r="O919" s="55">
        <v>14320</v>
      </c>
      <c r="Q919" s="55">
        <v>14320</v>
      </c>
      <c r="S919" s="49" t="s">
        <v>1298</v>
      </c>
      <c r="T919" s="49">
        <v>1314</v>
      </c>
      <c r="W919" s="55">
        <v>1314</v>
      </c>
      <c r="Y919" s="44" t="s">
        <v>1255</v>
      </c>
      <c r="Z919" s="55">
        <v>804</v>
      </c>
      <c r="AC919" s="55">
        <v>804</v>
      </c>
    </row>
    <row r="920" spans="1:29" x14ac:dyDescent="0.25">
      <c r="A920" s="44" t="s">
        <v>437</v>
      </c>
      <c r="C920" s="55">
        <v>1790</v>
      </c>
      <c r="E920" s="55">
        <v>1790</v>
      </c>
      <c r="G920" s="44" t="s">
        <v>290</v>
      </c>
      <c r="J920" s="55">
        <v>6423</v>
      </c>
      <c r="K920" s="55">
        <v>6423</v>
      </c>
      <c r="M920" s="44" t="s">
        <v>1090</v>
      </c>
      <c r="O920" s="55">
        <v>7183</v>
      </c>
      <c r="Q920" s="55">
        <v>7183</v>
      </c>
      <c r="S920" s="49" t="s">
        <v>1300</v>
      </c>
      <c r="T920" s="49"/>
      <c r="U920" s="55">
        <v>7706</v>
      </c>
      <c r="W920" s="55">
        <v>7706</v>
      </c>
      <c r="Y920" s="44" t="s">
        <v>1257</v>
      </c>
      <c r="Z920" s="55">
        <v>4490</v>
      </c>
      <c r="AC920" s="55">
        <v>4490</v>
      </c>
    </row>
    <row r="921" spans="1:29" x14ac:dyDescent="0.25">
      <c r="A921" s="58" t="s">
        <v>441</v>
      </c>
      <c r="B921" s="59"/>
      <c r="C921" s="59">
        <v>9126</v>
      </c>
      <c r="D921" s="59">
        <v>19087</v>
      </c>
      <c r="E921" s="60">
        <v>28213</v>
      </c>
      <c r="G921" s="44" t="s">
        <v>149</v>
      </c>
      <c r="J921" s="55">
        <v>2392</v>
      </c>
      <c r="K921" s="55">
        <v>2392</v>
      </c>
      <c r="M921" s="44" t="s">
        <v>1096</v>
      </c>
      <c r="O921" s="55">
        <v>5364</v>
      </c>
      <c r="Q921" s="55">
        <v>5364</v>
      </c>
      <c r="S921" s="66" t="s">
        <v>1234</v>
      </c>
      <c r="T921" s="67"/>
      <c r="U921" s="59">
        <v>13834</v>
      </c>
      <c r="V921" s="59"/>
      <c r="W921" s="60">
        <v>13834</v>
      </c>
      <c r="Y921" s="44" t="s">
        <v>1261</v>
      </c>
      <c r="AA921" s="55">
        <v>35087</v>
      </c>
      <c r="AC921" s="55">
        <v>35087</v>
      </c>
    </row>
    <row r="922" spans="1:29" x14ac:dyDescent="0.25">
      <c r="A922" s="44" t="s">
        <v>503</v>
      </c>
      <c r="D922" s="55">
        <v>11974</v>
      </c>
      <c r="E922" s="55">
        <v>11974</v>
      </c>
      <c r="G922" s="44" t="s">
        <v>137</v>
      </c>
      <c r="J922" s="55">
        <v>22963</v>
      </c>
      <c r="K922" s="55">
        <v>22963</v>
      </c>
      <c r="M922" s="44" t="s">
        <v>573</v>
      </c>
      <c r="O922" s="55">
        <v>20782</v>
      </c>
      <c r="Q922" s="55">
        <v>20782</v>
      </c>
      <c r="S922" s="49" t="s">
        <v>1247</v>
      </c>
      <c r="T922" s="49"/>
      <c r="U922" s="55">
        <v>13834</v>
      </c>
      <c r="W922" s="55">
        <v>13834</v>
      </c>
      <c r="Y922" s="58" t="s">
        <v>10</v>
      </c>
      <c r="Z922" s="59"/>
      <c r="AA922" s="59">
        <v>3101</v>
      </c>
      <c r="AB922" s="59">
        <v>7301</v>
      </c>
      <c r="AC922" s="60">
        <v>10402</v>
      </c>
    </row>
    <row r="923" spans="1:29" x14ac:dyDescent="0.25">
      <c r="A923" s="44" t="s">
        <v>450</v>
      </c>
      <c r="D923" s="55">
        <v>7113</v>
      </c>
      <c r="E923" s="55">
        <v>7113</v>
      </c>
      <c r="G923" s="44" t="s">
        <v>297</v>
      </c>
      <c r="J923" s="55">
        <v>567</v>
      </c>
      <c r="K923" s="55">
        <v>567</v>
      </c>
      <c r="M923" s="44" t="s">
        <v>563</v>
      </c>
      <c r="O923" s="55">
        <v>8615</v>
      </c>
      <c r="Q923" s="55">
        <v>8615</v>
      </c>
      <c r="S923" s="66" t="s">
        <v>438</v>
      </c>
      <c r="T923" s="67">
        <v>905</v>
      </c>
      <c r="U923" s="59">
        <v>24263</v>
      </c>
      <c r="V923" s="59">
        <v>100752</v>
      </c>
      <c r="W923" s="60">
        <v>125920</v>
      </c>
      <c r="Y923" s="44" t="s">
        <v>1400</v>
      </c>
      <c r="AB923" s="55">
        <v>4326</v>
      </c>
      <c r="AC923" s="55">
        <v>4326</v>
      </c>
    </row>
    <row r="924" spans="1:29" x14ac:dyDescent="0.25">
      <c r="A924" s="44" t="s">
        <v>440</v>
      </c>
      <c r="C924" s="55">
        <v>9126</v>
      </c>
      <c r="E924" s="55">
        <v>9126</v>
      </c>
      <c r="G924" s="44" t="s">
        <v>135</v>
      </c>
      <c r="J924" s="55">
        <v>6287</v>
      </c>
      <c r="K924" s="55">
        <v>6287</v>
      </c>
      <c r="M924" s="44" t="s">
        <v>559</v>
      </c>
      <c r="O924" s="55">
        <v>66674</v>
      </c>
      <c r="Q924" s="55">
        <v>66674</v>
      </c>
      <c r="S924" s="49" t="s">
        <v>504</v>
      </c>
      <c r="T924" s="49"/>
      <c r="V924" s="55">
        <v>12861</v>
      </c>
      <c r="W924" s="55">
        <v>12861</v>
      </c>
      <c r="Y924" s="44" t="s">
        <v>9</v>
      </c>
      <c r="AB924" s="55">
        <v>2975</v>
      </c>
      <c r="AC924" s="55">
        <v>2975</v>
      </c>
    </row>
    <row r="925" spans="1:29" x14ac:dyDescent="0.25">
      <c r="A925" s="58" t="s">
        <v>381</v>
      </c>
      <c r="B925" s="59">
        <v>2044</v>
      </c>
      <c r="C925" s="59">
        <v>2304</v>
      </c>
      <c r="D925" s="59">
        <v>20537</v>
      </c>
      <c r="E925" s="60">
        <v>24885</v>
      </c>
      <c r="G925" s="44" t="s">
        <v>121</v>
      </c>
      <c r="H925" s="55">
        <v>144</v>
      </c>
      <c r="K925" s="55">
        <v>144</v>
      </c>
      <c r="M925" s="44" t="s">
        <v>574</v>
      </c>
      <c r="O925" s="55">
        <v>2100</v>
      </c>
      <c r="Q925" s="55">
        <v>2100</v>
      </c>
      <c r="S925" s="49" t="s">
        <v>509</v>
      </c>
      <c r="T925" s="49"/>
      <c r="V925" s="55">
        <v>15935</v>
      </c>
      <c r="W925" s="55">
        <v>15935</v>
      </c>
      <c r="Y925" s="44" t="s">
        <v>1398</v>
      </c>
      <c r="AA925" s="55">
        <v>3101</v>
      </c>
      <c r="AC925" s="55">
        <v>3101</v>
      </c>
    </row>
    <row r="926" spans="1:29" x14ac:dyDescent="0.25">
      <c r="A926" s="44" t="s">
        <v>735</v>
      </c>
      <c r="D926" s="55">
        <v>14789</v>
      </c>
      <c r="E926" s="55">
        <v>14789</v>
      </c>
      <c r="G926" s="44" t="s">
        <v>138</v>
      </c>
      <c r="H926" s="55">
        <v>268</v>
      </c>
      <c r="K926" s="55">
        <v>268</v>
      </c>
      <c r="M926" s="44" t="s">
        <v>575</v>
      </c>
      <c r="O926" s="55">
        <v>5707</v>
      </c>
      <c r="Q926" s="55">
        <v>5707</v>
      </c>
      <c r="S926" s="49" t="s">
        <v>1406</v>
      </c>
      <c r="T926" s="49"/>
      <c r="V926" s="55">
        <v>29894</v>
      </c>
      <c r="W926" s="55">
        <v>29894</v>
      </c>
      <c r="Y926" s="58" t="s">
        <v>1088</v>
      </c>
      <c r="Z926" s="59">
        <v>800</v>
      </c>
      <c r="AA926" s="59"/>
      <c r="AB926" s="59"/>
      <c r="AC926" s="60">
        <v>800</v>
      </c>
    </row>
    <row r="927" spans="1:29" x14ac:dyDescent="0.25">
      <c r="A927" s="44" t="s">
        <v>1227</v>
      </c>
      <c r="D927" s="55">
        <v>5748</v>
      </c>
      <c r="E927" s="55">
        <v>5748</v>
      </c>
      <c r="G927" s="44" t="s">
        <v>294</v>
      </c>
      <c r="H927" s="55">
        <v>132</v>
      </c>
      <c r="K927" s="55">
        <v>132</v>
      </c>
      <c r="M927" s="44" t="s">
        <v>577</v>
      </c>
      <c r="O927" s="55">
        <v>18072</v>
      </c>
      <c r="Q927" s="55">
        <v>18072</v>
      </c>
      <c r="S927" s="49" t="s">
        <v>1052</v>
      </c>
      <c r="T927" s="49"/>
      <c r="V927" s="55">
        <v>5570</v>
      </c>
      <c r="W927" s="55">
        <v>5570</v>
      </c>
      <c r="Y927" s="44" t="s">
        <v>1087</v>
      </c>
      <c r="Z927" s="55">
        <v>800</v>
      </c>
      <c r="AC927" s="55">
        <v>800</v>
      </c>
    </row>
    <row r="928" spans="1:29" x14ac:dyDescent="0.25">
      <c r="A928" s="44" t="s">
        <v>1241</v>
      </c>
      <c r="B928" s="55">
        <v>141</v>
      </c>
      <c r="E928" s="55">
        <v>141</v>
      </c>
      <c r="G928" s="44" t="s">
        <v>150</v>
      </c>
      <c r="H928" s="55">
        <v>381</v>
      </c>
      <c r="K928" s="55">
        <v>381</v>
      </c>
      <c r="M928" s="58" t="s">
        <v>224</v>
      </c>
      <c r="N928" s="59"/>
      <c r="O928" s="59">
        <v>9580</v>
      </c>
      <c r="P928" s="59"/>
      <c r="Q928" s="60">
        <v>9580</v>
      </c>
      <c r="S928" s="49" t="s">
        <v>1051</v>
      </c>
      <c r="T928" s="49"/>
      <c r="V928" s="55">
        <v>3575</v>
      </c>
      <c r="W928" s="55">
        <v>3575</v>
      </c>
      <c r="Y928" s="58" t="s">
        <v>599</v>
      </c>
      <c r="Z928" s="59">
        <v>2817</v>
      </c>
      <c r="AA928" s="59">
        <v>21014</v>
      </c>
      <c r="AB928" s="59">
        <v>3216</v>
      </c>
      <c r="AC928" s="60">
        <v>27047</v>
      </c>
    </row>
    <row r="929" spans="1:29" x14ac:dyDescent="0.25">
      <c r="A929" s="44" t="s">
        <v>737</v>
      </c>
      <c r="B929" s="55">
        <v>880</v>
      </c>
      <c r="E929" s="55">
        <v>880</v>
      </c>
      <c r="G929" s="44" t="s">
        <v>146</v>
      </c>
      <c r="H929" s="55">
        <v>132</v>
      </c>
      <c r="K929" s="55">
        <v>132</v>
      </c>
      <c r="M929" s="63" t="s">
        <v>289</v>
      </c>
      <c r="N929" s="64"/>
      <c r="O929" s="64">
        <v>1479</v>
      </c>
      <c r="P929" s="64"/>
      <c r="Q929" s="64">
        <v>1479</v>
      </c>
      <c r="S929" s="49" t="s">
        <v>510</v>
      </c>
      <c r="T929" s="49"/>
      <c r="V929" s="55">
        <v>3246</v>
      </c>
      <c r="W929" s="55">
        <v>3246</v>
      </c>
      <c r="Y929" s="44" t="s">
        <v>1335</v>
      </c>
      <c r="AB929" s="55">
        <v>3216</v>
      </c>
      <c r="AC929" s="55">
        <v>3216</v>
      </c>
    </row>
    <row r="930" spans="1:29" ht="15.75" thickBot="1" x14ac:dyDescent="0.3">
      <c r="A930" s="44" t="s">
        <v>742</v>
      </c>
      <c r="B930" s="55">
        <v>402</v>
      </c>
      <c r="E930" s="55">
        <v>402</v>
      </c>
      <c r="G930" s="44" t="s">
        <v>125</v>
      </c>
      <c r="H930" s="55">
        <v>184</v>
      </c>
      <c r="K930" s="55">
        <v>184</v>
      </c>
      <c r="M930" s="50" t="s">
        <v>522</v>
      </c>
      <c r="N930" s="56"/>
      <c r="O930" s="56">
        <v>8101</v>
      </c>
      <c r="P930" s="56"/>
      <c r="Q930" s="56">
        <v>8101</v>
      </c>
      <c r="S930" s="49" t="s">
        <v>805</v>
      </c>
      <c r="T930" s="49"/>
      <c r="V930" s="55">
        <v>12806</v>
      </c>
      <c r="W930" s="55">
        <v>12806</v>
      </c>
      <c r="Y930" s="44" t="s">
        <v>1253</v>
      </c>
      <c r="Z930" s="55">
        <v>2817</v>
      </c>
      <c r="AC930" s="55">
        <v>2817</v>
      </c>
    </row>
    <row r="931" spans="1:29" ht="15.75" thickTop="1" x14ac:dyDescent="0.25">
      <c r="A931" s="44" t="s">
        <v>744</v>
      </c>
      <c r="B931" s="55">
        <v>621</v>
      </c>
      <c r="E931" s="55">
        <v>621</v>
      </c>
      <c r="G931" s="44" t="s">
        <v>127</v>
      </c>
      <c r="I931" s="55">
        <v>7509</v>
      </c>
      <c r="K931" s="55">
        <v>7509</v>
      </c>
      <c r="M931" s="61" t="s">
        <v>1474</v>
      </c>
      <c r="N931" s="19">
        <v>885888</v>
      </c>
      <c r="O931" s="19">
        <v>2900370</v>
      </c>
      <c r="P931" s="19">
        <v>3181176</v>
      </c>
      <c r="Q931" s="20">
        <v>6967434</v>
      </c>
      <c r="S931" s="49" t="s">
        <v>1016</v>
      </c>
      <c r="T931" s="49"/>
      <c r="V931" s="55">
        <v>16613</v>
      </c>
      <c r="W931" s="55">
        <v>16613</v>
      </c>
      <c r="Y931" s="44" t="s">
        <v>1254</v>
      </c>
      <c r="AA931" s="55">
        <v>4609</v>
      </c>
      <c r="AC931" s="55">
        <v>4609</v>
      </c>
    </row>
    <row r="932" spans="1:29" x14ac:dyDescent="0.25">
      <c r="A932" s="44" t="s">
        <v>739</v>
      </c>
      <c r="C932" s="55">
        <v>2304</v>
      </c>
      <c r="E932" s="55">
        <v>2304</v>
      </c>
      <c r="G932" s="44" t="s">
        <v>142</v>
      </c>
      <c r="I932" s="55">
        <v>220</v>
      </c>
      <c r="K932" s="55">
        <v>220</v>
      </c>
      <c r="S932" s="49" t="s">
        <v>439</v>
      </c>
      <c r="T932" s="49"/>
      <c r="V932" s="55">
        <v>252</v>
      </c>
      <c r="W932" s="55">
        <v>252</v>
      </c>
      <c r="Y932" s="44" t="s">
        <v>1324</v>
      </c>
      <c r="AA932" s="55">
        <v>16405</v>
      </c>
      <c r="AC932" s="55">
        <v>16405</v>
      </c>
    </row>
    <row r="933" spans="1:29" x14ac:dyDescent="0.25">
      <c r="A933" s="58" t="s">
        <v>110</v>
      </c>
      <c r="B933" s="59">
        <v>385</v>
      </c>
      <c r="C933" s="59">
        <v>2091</v>
      </c>
      <c r="D933" s="59">
        <v>2780</v>
      </c>
      <c r="E933" s="60">
        <v>5256</v>
      </c>
      <c r="G933" s="44" t="s">
        <v>136</v>
      </c>
      <c r="I933" s="55">
        <v>287</v>
      </c>
      <c r="K933" s="55">
        <v>287</v>
      </c>
      <c r="S933" s="49" t="s">
        <v>1274</v>
      </c>
      <c r="T933" s="49">
        <v>905</v>
      </c>
      <c r="W933" s="55">
        <v>905</v>
      </c>
      <c r="Y933" s="58" t="s">
        <v>122</v>
      </c>
      <c r="Z933" s="59">
        <v>7038</v>
      </c>
      <c r="AA933" s="59">
        <v>57208</v>
      </c>
      <c r="AB933" s="59">
        <v>83784</v>
      </c>
      <c r="AC933" s="60">
        <v>148030</v>
      </c>
    </row>
    <row r="934" spans="1:29" x14ac:dyDescent="0.25">
      <c r="A934" s="44" t="s">
        <v>109</v>
      </c>
      <c r="D934" s="55">
        <v>2780</v>
      </c>
      <c r="E934" s="55">
        <v>2780</v>
      </c>
      <c r="G934" s="44" t="s">
        <v>298</v>
      </c>
      <c r="I934" s="55">
        <v>196</v>
      </c>
      <c r="K934" s="55">
        <v>196</v>
      </c>
      <c r="S934" s="49" t="s">
        <v>1278</v>
      </c>
      <c r="T934" s="49"/>
      <c r="U934" s="55">
        <v>167</v>
      </c>
      <c r="W934" s="55">
        <v>167</v>
      </c>
      <c r="Y934" s="44" t="s">
        <v>290</v>
      </c>
      <c r="AB934" s="55">
        <v>16386</v>
      </c>
      <c r="AC934" s="55">
        <v>16386</v>
      </c>
    </row>
    <row r="935" spans="1:29" x14ac:dyDescent="0.25">
      <c r="A935" s="44" t="s">
        <v>210</v>
      </c>
      <c r="B935" s="55">
        <v>385</v>
      </c>
      <c r="E935" s="55">
        <v>385</v>
      </c>
      <c r="G935" s="44" t="s">
        <v>130</v>
      </c>
      <c r="I935" s="55">
        <v>692</v>
      </c>
      <c r="K935" s="55">
        <v>692</v>
      </c>
      <c r="S935" s="49" t="s">
        <v>1272</v>
      </c>
      <c r="T935" s="49"/>
      <c r="U935" s="55">
        <v>135</v>
      </c>
      <c r="W935" s="55">
        <v>135</v>
      </c>
      <c r="Y935" s="44" t="s">
        <v>149</v>
      </c>
      <c r="AB935" s="55">
        <v>7824</v>
      </c>
      <c r="AC935" s="55">
        <v>7824</v>
      </c>
    </row>
    <row r="936" spans="1:29" x14ac:dyDescent="0.25">
      <c r="A936" s="44" t="s">
        <v>204</v>
      </c>
      <c r="C936" s="55">
        <v>2091</v>
      </c>
      <c r="E936" s="55">
        <v>2091</v>
      </c>
      <c r="G936" s="44" t="s">
        <v>293</v>
      </c>
      <c r="I936" s="55">
        <v>805</v>
      </c>
      <c r="K936" s="55">
        <v>805</v>
      </c>
      <c r="S936" s="49" t="s">
        <v>1273</v>
      </c>
      <c r="T936" s="49"/>
      <c r="U936" s="55">
        <v>3694</v>
      </c>
      <c r="W936" s="55">
        <v>3694</v>
      </c>
      <c r="Y936" s="44" t="s">
        <v>131</v>
      </c>
      <c r="AB936" s="55">
        <v>3001</v>
      </c>
      <c r="AC936" s="55">
        <v>3001</v>
      </c>
    </row>
    <row r="937" spans="1:29" x14ac:dyDescent="0.25">
      <c r="A937" s="58" t="s">
        <v>555</v>
      </c>
      <c r="B937" s="59">
        <v>4842</v>
      </c>
      <c r="C937" s="59">
        <v>4972</v>
      </c>
      <c r="D937" s="59"/>
      <c r="E937" s="60">
        <v>9814</v>
      </c>
      <c r="G937" s="44" t="s">
        <v>299</v>
      </c>
      <c r="I937" s="55">
        <v>1296</v>
      </c>
      <c r="K937" s="55">
        <v>1296</v>
      </c>
      <c r="S937" s="49" t="s">
        <v>1054</v>
      </c>
      <c r="T937" s="49"/>
      <c r="U937" s="55">
        <v>17222</v>
      </c>
      <c r="W937" s="55">
        <v>17222</v>
      </c>
      <c r="Y937" s="44" t="s">
        <v>137</v>
      </c>
      <c r="AB937" s="55">
        <v>49976</v>
      </c>
      <c r="AC937" s="55">
        <v>49976</v>
      </c>
    </row>
    <row r="938" spans="1:29" x14ac:dyDescent="0.25">
      <c r="A938" s="44" t="s">
        <v>588</v>
      </c>
      <c r="B938" s="55">
        <v>3631</v>
      </c>
      <c r="E938" s="55">
        <v>3631</v>
      </c>
      <c r="G938" s="44" t="s">
        <v>133</v>
      </c>
      <c r="I938" s="55">
        <v>348</v>
      </c>
      <c r="K938" s="55">
        <v>348</v>
      </c>
      <c r="S938" s="49" t="s">
        <v>437</v>
      </c>
      <c r="T938" s="49"/>
      <c r="U938" s="55">
        <v>3045</v>
      </c>
      <c r="W938" s="55">
        <v>3045</v>
      </c>
      <c r="Y938" s="44" t="s">
        <v>297</v>
      </c>
      <c r="AB938" s="55">
        <v>981</v>
      </c>
      <c r="AC938" s="55">
        <v>981</v>
      </c>
    </row>
    <row r="939" spans="1:29" x14ac:dyDescent="0.25">
      <c r="A939" s="44" t="s">
        <v>554</v>
      </c>
      <c r="B939" s="55">
        <v>1211</v>
      </c>
      <c r="E939" s="55">
        <v>1211</v>
      </c>
      <c r="G939" s="44" t="s">
        <v>154</v>
      </c>
      <c r="I939" s="55">
        <v>520</v>
      </c>
      <c r="K939" s="55">
        <v>520</v>
      </c>
      <c r="S939" s="66" t="s">
        <v>441</v>
      </c>
      <c r="T939" s="67"/>
      <c r="U939" s="59">
        <v>13466</v>
      </c>
      <c r="V939" s="59">
        <v>20660</v>
      </c>
      <c r="W939" s="60">
        <v>34126</v>
      </c>
      <c r="Y939" s="44" t="s">
        <v>135</v>
      </c>
      <c r="AB939" s="55">
        <v>5616</v>
      </c>
      <c r="AC939" s="55">
        <v>5616</v>
      </c>
    </row>
    <row r="940" spans="1:29" x14ac:dyDescent="0.25">
      <c r="A940" s="44" t="s">
        <v>584</v>
      </c>
      <c r="C940" s="55">
        <v>2051</v>
      </c>
      <c r="E940" s="55">
        <v>2051</v>
      </c>
      <c r="G940" s="44" t="s">
        <v>151</v>
      </c>
      <c r="I940" s="55">
        <v>392</v>
      </c>
      <c r="K940" s="55">
        <v>392</v>
      </c>
      <c r="S940" s="49" t="s">
        <v>503</v>
      </c>
      <c r="T940" s="49"/>
      <c r="V940" s="55">
        <v>14614</v>
      </c>
      <c r="W940" s="55">
        <v>14614</v>
      </c>
      <c r="Y940" s="44" t="s">
        <v>121</v>
      </c>
      <c r="Z940" s="55">
        <v>363</v>
      </c>
      <c r="AC940" s="55">
        <v>363</v>
      </c>
    </row>
    <row r="941" spans="1:29" x14ac:dyDescent="0.25">
      <c r="A941" s="44" t="s">
        <v>1079</v>
      </c>
      <c r="C941" s="55">
        <v>2921</v>
      </c>
      <c r="E941" s="55">
        <v>2921</v>
      </c>
      <c r="G941" s="44" t="s">
        <v>144</v>
      </c>
      <c r="I941" s="55">
        <v>471</v>
      </c>
      <c r="K941" s="55">
        <v>471</v>
      </c>
      <c r="S941" s="49" t="s">
        <v>450</v>
      </c>
      <c r="T941" s="49"/>
      <c r="V941" s="55">
        <v>6046</v>
      </c>
      <c r="W941" s="55">
        <v>6046</v>
      </c>
      <c r="Y941" s="44" t="s">
        <v>138</v>
      </c>
      <c r="Z941" s="55">
        <v>443</v>
      </c>
      <c r="AC941" s="55">
        <v>443</v>
      </c>
    </row>
    <row r="942" spans="1:29" x14ac:dyDescent="0.25">
      <c r="A942" s="58" t="s">
        <v>873</v>
      </c>
      <c r="B942" s="59">
        <v>4990</v>
      </c>
      <c r="C942" s="59">
        <v>43300</v>
      </c>
      <c r="D942" s="59">
        <v>123139</v>
      </c>
      <c r="E942" s="60">
        <v>171429</v>
      </c>
      <c r="G942" s="44" t="s">
        <v>128</v>
      </c>
      <c r="I942" s="55">
        <v>6548</v>
      </c>
      <c r="K942" s="55">
        <v>6548</v>
      </c>
      <c r="S942" s="49" t="s">
        <v>440</v>
      </c>
      <c r="T942" s="49"/>
      <c r="U942" s="55">
        <v>13466</v>
      </c>
      <c r="W942" s="55">
        <v>13466</v>
      </c>
      <c r="Y942" s="44" t="s">
        <v>294</v>
      </c>
      <c r="Z942" s="55">
        <v>2199</v>
      </c>
      <c r="AC942" s="55">
        <v>2199</v>
      </c>
    </row>
    <row r="943" spans="1:29" x14ac:dyDescent="0.25">
      <c r="A943" s="44" t="s">
        <v>954</v>
      </c>
      <c r="D943" s="55">
        <v>16894</v>
      </c>
      <c r="E943" s="55">
        <v>16894</v>
      </c>
      <c r="G943" s="44" t="s">
        <v>292</v>
      </c>
      <c r="I943" s="55">
        <v>1086</v>
      </c>
      <c r="K943" s="55">
        <v>1086</v>
      </c>
      <c r="S943" s="66" t="s">
        <v>381</v>
      </c>
      <c r="T943" s="67">
        <v>5067</v>
      </c>
      <c r="U943" s="59">
        <v>5486</v>
      </c>
      <c r="V943" s="59">
        <v>45105</v>
      </c>
      <c r="W943" s="60">
        <v>55658</v>
      </c>
      <c r="Y943" s="44" t="s">
        <v>150</v>
      </c>
      <c r="Z943" s="55">
        <v>2764</v>
      </c>
      <c r="AC943" s="55">
        <v>2764</v>
      </c>
    </row>
    <row r="944" spans="1:29" x14ac:dyDescent="0.25">
      <c r="A944" s="44" t="s">
        <v>877</v>
      </c>
      <c r="D944" s="55">
        <v>33039</v>
      </c>
      <c r="E944" s="55">
        <v>33039</v>
      </c>
      <c r="G944" s="44" t="s">
        <v>134</v>
      </c>
      <c r="I944" s="55">
        <v>1177</v>
      </c>
      <c r="K944" s="55">
        <v>1177</v>
      </c>
      <c r="S944" s="49" t="s">
        <v>735</v>
      </c>
      <c r="T944" s="49"/>
      <c r="V944" s="55">
        <v>40191</v>
      </c>
      <c r="W944" s="55">
        <v>40191</v>
      </c>
      <c r="Y944" s="44" t="s">
        <v>146</v>
      </c>
      <c r="Z944" s="55">
        <v>418</v>
      </c>
      <c r="AC944" s="55">
        <v>418</v>
      </c>
    </row>
    <row r="945" spans="1:29" x14ac:dyDescent="0.25">
      <c r="A945" s="44" t="s">
        <v>953</v>
      </c>
      <c r="D945" s="55">
        <v>26879</v>
      </c>
      <c r="E945" s="55">
        <v>26879</v>
      </c>
      <c r="G945" s="44" t="s">
        <v>291</v>
      </c>
      <c r="I945" s="55">
        <v>419</v>
      </c>
      <c r="K945" s="55">
        <v>419</v>
      </c>
      <c r="S945" s="49" t="s">
        <v>1227</v>
      </c>
      <c r="T945" s="49"/>
      <c r="V945" s="55">
        <v>4914</v>
      </c>
      <c r="W945" s="55">
        <v>4914</v>
      </c>
      <c r="Y945" s="44" t="s">
        <v>125</v>
      </c>
      <c r="Z945" s="55">
        <v>851</v>
      </c>
      <c r="AC945" s="55">
        <v>851</v>
      </c>
    </row>
    <row r="946" spans="1:29" x14ac:dyDescent="0.25">
      <c r="A946" s="44" t="s">
        <v>963</v>
      </c>
      <c r="D946" s="55">
        <v>21336</v>
      </c>
      <c r="E946" s="55">
        <v>21336</v>
      </c>
      <c r="G946" s="44" t="s">
        <v>301</v>
      </c>
      <c r="I946" s="55">
        <v>2292</v>
      </c>
      <c r="K946" s="55">
        <v>2292</v>
      </c>
      <c r="S946" s="49" t="s">
        <v>1241</v>
      </c>
      <c r="T946" s="49">
        <v>147</v>
      </c>
      <c r="W946" s="55">
        <v>147</v>
      </c>
      <c r="Y946" s="44" t="s">
        <v>127</v>
      </c>
      <c r="AA946" s="55">
        <v>9544</v>
      </c>
      <c r="AC946" s="55">
        <v>9544</v>
      </c>
    </row>
    <row r="947" spans="1:29" x14ac:dyDescent="0.25">
      <c r="A947" s="44" t="s">
        <v>955</v>
      </c>
      <c r="D947" s="55">
        <v>24991</v>
      </c>
      <c r="E947" s="55">
        <v>24991</v>
      </c>
      <c r="G947" s="44" t="s">
        <v>129</v>
      </c>
      <c r="I947" s="55">
        <v>369</v>
      </c>
      <c r="K947" s="55">
        <v>369</v>
      </c>
      <c r="S947" s="49" t="s">
        <v>737</v>
      </c>
      <c r="T947" s="49">
        <v>1260</v>
      </c>
      <c r="W947" s="55">
        <v>1260</v>
      </c>
      <c r="Y947" s="44" t="s">
        <v>142</v>
      </c>
      <c r="AA947" s="55">
        <v>383</v>
      </c>
      <c r="AC947" s="55">
        <v>383</v>
      </c>
    </row>
    <row r="948" spans="1:29" x14ac:dyDescent="0.25">
      <c r="A948" s="44" t="s">
        <v>880</v>
      </c>
      <c r="B948" s="55">
        <v>1674</v>
      </c>
      <c r="E948" s="55">
        <v>1674</v>
      </c>
      <c r="G948" s="44" t="s">
        <v>147</v>
      </c>
      <c r="I948" s="55">
        <v>254</v>
      </c>
      <c r="K948" s="55">
        <v>254</v>
      </c>
      <c r="S948" s="49" t="s">
        <v>742</v>
      </c>
      <c r="T948" s="49">
        <v>2644</v>
      </c>
      <c r="W948" s="55">
        <v>2644</v>
      </c>
      <c r="Y948" s="44" t="s">
        <v>136</v>
      </c>
      <c r="AA948" s="55">
        <v>885</v>
      </c>
      <c r="AC948" s="55">
        <v>885</v>
      </c>
    </row>
    <row r="949" spans="1:29" x14ac:dyDescent="0.25">
      <c r="A949" s="44" t="s">
        <v>960</v>
      </c>
      <c r="B949" s="55">
        <v>2288</v>
      </c>
      <c r="E949" s="55">
        <v>2288</v>
      </c>
      <c r="G949" s="44" t="s">
        <v>296</v>
      </c>
      <c r="I949" s="55">
        <v>497</v>
      </c>
      <c r="K949" s="55">
        <v>497</v>
      </c>
      <c r="S949" s="49" t="s">
        <v>744</v>
      </c>
      <c r="T949" s="49">
        <v>1016</v>
      </c>
      <c r="W949" s="55">
        <v>1016</v>
      </c>
      <c r="Y949" s="44" t="s">
        <v>298</v>
      </c>
      <c r="AA949" s="55">
        <v>1293</v>
      </c>
      <c r="AC949" s="55">
        <v>1293</v>
      </c>
    </row>
    <row r="950" spans="1:29" x14ac:dyDescent="0.25">
      <c r="A950" s="44" t="s">
        <v>964</v>
      </c>
      <c r="B950" s="55">
        <v>1028</v>
      </c>
      <c r="E950" s="55">
        <v>1028</v>
      </c>
      <c r="G950" s="44" t="s">
        <v>300</v>
      </c>
      <c r="I950" s="55">
        <v>697</v>
      </c>
      <c r="K950" s="55">
        <v>697</v>
      </c>
      <c r="S950" s="49" t="s">
        <v>751</v>
      </c>
      <c r="T950" s="49"/>
      <c r="U950" s="55">
        <v>1826</v>
      </c>
      <c r="W950" s="55">
        <v>1826</v>
      </c>
      <c r="Y950" s="44" t="s">
        <v>130</v>
      </c>
      <c r="AA950" s="55">
        <v>1231</v>
      </c>
      <c r="AC950" s="55">
        <v>1231</v>
      </c>
    </row>
    <row r="951" spans="1:29" x14ac:dyDescent="0.25">
      <c r="A951" s="44" t="s">
        <v>882</v>
      </c>
      <c r="C951" s="55">
        <v>18481</v>
      </c>
      <c r="E951" s="55">
        <v>18481</v>
      </c>
      <c r="G951" s="44" t="s">
        <v>145</v>
      </c>
      <c r="I951" s="55">
        <v>1705</v>
      </c>
      <c r="K951" s="55">
        <v>1705</v>
      </c>
      <c r="S951" s="49" t="s">
        <v>739</v>
      </c>
      <c r="T951" s="49"/>
      <c r="U951" s="55">
        <v>3660</v>
      </c>
      <c r="W951" s="55">
        <v>3660</v>
      </c>
      <c r="Y951" s="44" t="s">
        <v>293</v>
      </c>
      <c r="AA951" s="55">
        <v>2364</v>
      </c>
      <c r="AC951" s="55">
        <v>2364</v>
      </c>
    </row>
    <row r="952" spans="1:29" x14ac:dyDescent="0.25">
      <c r="A952" s="44" t="s">
        <v>888</v>
      </c>
      <c r="C952" s="55">
        <v>8353</v>
      </c>
      <c r="E952" s="55">
        <v>8353</v>
      </c>
      <c r="G952" s="44" t="s">
        <v>302</v>
      </c>
      <c r="I952" s="55">
        <v>1064</v>
      </c>
      <c r="K952" s="55">
        <v>1064</v>
      </c>
      <c r="S952" s="66" t="s">
        <v>110</v>
      </c>
      <c r="T952" s="67">
        <v>339</v>
      </c>
      <c r="U952" s="59">
        <v>4124</v>
      </c>
      <c r="V952" s="59">
        <v>4240</v>
      </c>
      <c r="W952" s="60">
        <v>8703</v>
      </c>
      <c r="Y952" s="44" t="s">
        <v>299</v>
      </c>
      <c r="AA952" s="55">
        <v>2493</v>
      </c>
      <c r="AC952" s="55">
        <v>2493</v>
      </c>
    </row>
    <row r="953" spans="1:29" x14ac:dyDescent="0.25">
      <c r="A953" s="44" t="s">
        <v>951</v>
      </c>
      <c r="C953" s="55">
        <v>16466</v>
      </c>
      <c r="E953" s="55">
        <v>16466</v>
      </c>
      <c r="G953" s="44" t="s">
        <v>143</v>
      </c>
      <c r="I953" s="55">
        <v>523</v>
      </c>
      <c r="K953" s="55">
        <v>523</v>
      </c>
      <c r="S953" s="49" t="s">
        <v>109</v>
      </c>
      <c r="T953" s="49"/>
      <c r="V953" s="55">
        <v>4240</v>
      </c>
      <c r="W953" s="55">
        <v>4240</v>
      </c>
      <c r="Y953" s="44" t="s">
        <v>133</v>
      </c>
      <c r="AA953" s="55">
        <v>2294</v>
      </c>
      <c r="AC953" s="55">
        <v>2294</v>
      </c>
    </row>
    <row r="954" spans="1:29" x14ac:dyDescent="0.25">
      <c r="A954" s="58" t="s">
        <v>234</v>
      </c>
      <c r="B954" s="59">
        <v>81858</v>
      </c>
      <c r="C954" s="59">
        <v>502031</v>
      </c>
      <c r="D954" s="59">
        <v>694143</v>
      </c>
      <c r="E954" s="60">
        <v>1278032</v>
      </c>
      <c r="G954" s="58" t="s">
        <v>30</v>
      </c>
      <c r="H954" s="59">
        <v>3032</v>
      </c>
      <c r="I954" s="59">
        <v>29888</v>
      </c>
      <c r="J954" s="59">
        <v>55587</v>
      </c>
      <c r="K954" s="60">
        <v>88507</v>
      </c>
      <c r="S954" s="49" t="s">
        <v>210</v>
      </c>
      <c r="T954" s="49">
        <v>339</v>
      </c>
      <c r="W954" s="55">
        <v>339</v>
      </c>
      <c r="Y954" s="44" t="s">
        <v>154</v>
      </c>
      <c r="AA954" s="55">
        <v>1129</v>
      </c>
      <c r="AC954" s="55">
        <v>1129</v>
      </c>
    </row>
    <row r="955" spans="1:29" x14ac:dyDescent="0.25">
      <c r="A955" s="44" t="s">
        <v>640</v>
      </c>
      <c r="D955" s="55">
        <v>33411</v>
      </c>
      <c r="E955" s="55">
        <v>33411</v>
      </c>
      <c r="G955" s="44" t="s">
        <v>235</v>
      </c>
      <c r="J955" s="55">
        <v>4073</v>
      </c>
      <c r="K955" s="55">
        <v>4073</v>
      </c>
      <c r="S955" s="49" t="s">
        <v>204</v>
      </c>
      <c r="T955" s="49"/>
      <c r="U955" s="55">
        <v>4124</v>
      </c>
      <c r="W955" s="55">
        <v>4124</v>
      </c>
      <c r="Y955" s="44" t="s">
        <v>151</v>
      </c>
      <c r="AA955" s="55">
        <v>1351</v>
      </c>
      <c r="AC955" s="55">
        <v>1351</v>
      </c>
    </row>
    <row r="956" spans="1:29" x14ac:dyDescent="0.25">
      <c r="A956" s="44" t="s">
        <v>628</v>
      </c>
      <c r="D956" s="55">
        <v>32134</v>
      </c>
      <c r="E956" s="55">
        <v>32134</v>
      </c>
      <c r="G956" s="44" t="s">
        <v>54</v>
      </c>
      <c r="J956" s="55">
        <v>4360</v>
      </c>
      <c r="K956" s="55">
        <v>4360</v>
      </c>
      <c r="S956" s="66" t="s">
        <v>555</v>
      </c>
      <c r="T956" s="67">
        <v>7353</v>
      </c>
      <c r="U956" s="59">
        <v>9779</v>
      </c>
      <c r="V956" s="59"/>
      <c r="W956" s="60">
        <v>17132</v>
      </c>
      <c r="Y956" s="44" t="s">
        <v>144</v>
      </c>
      <c r="AA956" s="55">
        <v>946</v>
      </c>
      <c r="AC956" s="55">
        <v>946</v>
      </c>
    </row>
    <row r="957" spans="1:29" x14ac:dyDescent="0.25">
      <c r="A957" s="44" t="s">
        <v>630</v>
      </c>
      <c r="D957" s="55">
        <v>84091</v>
      </c>
      <c r="E957" s="55">
        <v>84091</v>
      </c>
      <c r="G957" s="44" t="s">
        <v>51</v>
      </c>
      <c r="J957" s="55">
        <v>12130</v>
      </c>
      <c r="K957" s="55">
        <v>12130</v>
      </c>
      <c r="S957" s="49" t="s">
        <v>588</v>
      </c>
      <c r="T957" s="49">
        <v>3010</v>
      </c>
      <c r="W957" s="55">
        <v>3010</v>
      </c>
      <c r="Y957" s="44" t="s">
        <v>128</v>
      </c>
      <c r="AA957" s="55">
        <v>13196</v>
      </c>
      <c r="AC957" s="55">
        <v>13196</v>
      </c>
    </row>
    <row r="958" spans="1:29" x14ac:dyDescent="0.25">
      <c r="A958" s="44" t="s">
        <v>648</v>
      </c>
      <c r="D958" s="55">
        <v>43546</v>
      </c>
      <c r="E958" s="55">
        <v>43546</v>
      </c>
      <c r="G958" s="44" t="s">
        <v>37</v>
      </c>
      <c r="J958" s="55">
        <v>1078</v>
      </c>
      <c r="K958" s="55">
        <v>1078</v>
      </c>
      <c r="S958" s="49" t="s">
        <v>554</v>
      </c>
      <c r="T958" s="49">
        <v>4343</v>
      </c>
      <c r="W958" s="55">
        <v>4343</v>
      </c>
      <c r="Y958" s="44" t="s">
        <v>292</v>
      </c>
      <c r="AA958" s="55">
        <v>2129</v>
      </c>
      <c r="AC958" s="55">
        <v>2129</v>
      </c>
    </row>
    <row r="959" spans="1:29" x14ac:dyDescent="0.25">
      <c r="A959" s="44" t="s">
        <v>1150</v>
      </c>
      <c r="D959" s="55">
        <v>46726</v>
      </c>
      <c r="E959" s="55">
        <v>46726</v>
      </c>
      <c r="G959" s="44" t="s">
        <v>44</v>
      </c>
      <c r="J959" s="55">
        <v>9168</v>
      </c>
      <c r="K959" s="55">
        <v>9168</v>
      </c>
      <c r="S959" s="49" t="s">
        <v>584</v>
      </c>
      <c r="T959" s="49"/>
      <c r="U959" s="55">
        <v>5148</v>
      </c>
      <c r="W959" s="55">
        <v>5148</v>
      </c>
      <c r="Y959" s="44" t="s">
        <v>134</v>
      </c>
      <c r="AA959" s="55">
        <v>2022</v>
      </c>
      <c r="AC959" s="55">
        <v>2022</v>
      </c>
    </row>
    <row r="960" spans="1:29" x14ac:dyDescent="0.25">
      <c r="A960" s="44" t="s">
        <v>1142</v>
      </c>
      <c r="D960" s="55">
        <v>6772</v>
      </c>
      <c r="E960" s="55">
        <v>6772</v>
      </c>
      <c r="G960" s="44" t="s">
        <v>242</v>
      </c>
      <c r="J960" s="55">
        <v>8380</v>
      </c>
      <c r="K960" s="55">
        <v>8380</v>
      </c>
      <c r="S960" s="49" t="s">
        <v>1079</v>
      </c>
      <c r="T960" s="49"/>
      <c r="U960" s="55">
        <v>4631</v>
      </c>
      <c r="W960" s="55">
        <v>4631</v>
      </c>
      <c r="Y960" s="44" t="s">
        <v>291</v>
      </c>
      <c r="AA960" s="55">
        <v>1183</v>
      </c>
      <c r="AC960" s="55">
        <v>1183</v>
      </c>
    </row>
    <row r="961" spans="1:29" x14ac:dyDescent="0.25">
      <c r="A961" s="44" t="s">
        <v>1152</v>
      </c>
      <c r="D961" s="55">
        <v>3102</v>
      </c>
      <c r="E961" s="55">
        <v>3102</v>
      </c>
      <c r="G961" s="44" t="s">
        <v>41</v>
      </c>
      <c r="J961" s="55">
        <v>7397</v>
      </c>
      <c r="K961" s="55">
        <v>7397</v>
      </c>
      <c r="S961" s="66" t="s">
        <v>873</v>
      </c>
      <c r="T961" s="67">
        <v>7526</v>
      </c>
      <c r="U961" s="59">
        <v>101286</v>
      </c>
      <c r="V961" s="59">
        <v>259757</v>
      </c>
      <c r="W961" s="60">
        <v>368569</v>
      </c>
      <c r="Y961" s="44" t="s">
        <v>301</v>
      </c>
      <c r="AA961" s="55">
        <v>3151</v>
      </c>
      <c r="AC961" s="55">
        <v>3151</v>
      </c>
    </row>
    <row r="962" spans="1:29" x14ac:dyDescent="0.25">
      <c r="A962" s="44" t="s">
        <v>619</v>
      </c>
      <c r="D962" s="55">
        <v>8968</v>
      </c>
      <c r="E962" s="55">
        <v>8968</v>
      </c>
      <c r="G962" s="44" t="s">
        <v>237</v>
      </c>
      <c r="J962" s="55">
        <v>1312</v>
      </c>
      <c r="K962" s="55">
        <v>1312</v>
      </c>
      <c r="S962" s="49" t="s">
        <v>954</v>
      </c>
      <c r="T962" s="49"/>
      <c r="V962" s="55">
        <v>23583</v>
      </c>
      <c r="W962" s="55">
        <v>23583</v>
      </c>
      <c r="Y962" s="44" t="s">
        <v>129</v>
      </c>
      <c r="AA962" s="55">
        <v>1234</v>
      </c>
      <c r="AC962" s="55">
        <v>1234</v>
      </c>
    </row>
    <row r="963" spans="1:29" x14ac:dyDescent="0.25">
      <c r="A963" s="44" t="s">
        <v>1166</v>
      </c>
      <c r="D963" s="55">
        <v>5451</v>
      </c>
      <c r="E963" s="55">
        <v>5451</v>
      </c>
      <c r="G963" s="44" t="s">
        <v>1411</v>
      </c>
      <c r="J963" s="55">
        <v>2169</v>
      </c>
      <c r="K963" s="55">
        <v>2169</v>
      </c>
      <c r="S963" s="49" t="s">
        <v>952</v>
      </c>
      <c r="T963" s="49"/>
      <c r="V963" s="55">
        <v>106740</v>
      </c>
      <c r="W963" s="55">
        <v>106740</v>
      </c>
      <c r="Y963" s="44" t="s">
        <v>147</v>
      </c>
      <c r="AA963" s="55">
        <v>828</v>
      </c>
      <c r="AC963" s="55">
        <v>828</v>
      </c>
    </row>
    <row r="964" spans="1:29" x14ac:dyDescent="0.25">
      <c r="A964" s="44" t="s">
        <v>641</v>
      </c>
      <c r="D964" s="55">
        <v>72219</v>
      </c>
      <c r="E964" s="55">
        <v>72219</v>
      </c>
      <c r="G964" s="44" t="s">
        <v>238</v>
      </c>
      <c r="J964" s="55">
        <v>3111</v>
      </c>
      <c r="K964" s="55">
        <v>3111</v>
      </c>
      <c r="S964" s="49" t="s">
        <v>877</v>
      </c>
      <c r="T964" s="49"/>
      <c r="V964" s="55">
        <v>36262</v>
      </c>
      <c r="W964" s="55">
        <v>36262</v>
      </c>
      <c r="Y964" s="44" t="s">
        <v>296</v>
      </c>
      <c r="AA964" s="55">
        <v>1668</v>
      </c>
      <c r="AC964" s="55">
        <v>1668</v>
      </c>
    </row>
    <row r="965" spans="1:29" x14ac:dyDescent="0.25">
      <c r="A965" s="44" t="s">
        <v>716</v>
      </c>
      <c r="D965" s="55">
        <v>14202</v>
      </c>
      <c r="E965" s="55">
        <v>14202</v>
      </c>
      <c r="G965" s="44" t="s">
        <v>1860</v>
      </c>
      <c r="J965" s="55">
        <v>2409</v>
      </c>
      <c r="K965" s="55">
        <v>2409</v>
      </c>
      <c r="S965" s="49" t="s">
        <v>953</v>
      </c>
      <c r="T965" s="49"/>
      <c r="V965" s="55">
        <v>27445</v>
      </c>
      <c r="W965" s="55">
        <v>27445</v>
      </c>
      <c r="Y965" s="44" t="s">
        <v>300</v>
      </c>
      <c r="AA965" s="55">
        <v>1281</v>
      </c>
      <c r="AC965" s="55">
        <v>1281</v>
      </c>
    </row>
    <row r="966" spans="1:29" x14ac:dyDescent="0.25">
      <c r="A966" s="44" t="s">
        <v>616</v>
      </c>
      <c r="D966" s="55">
        <v>5129</v>
      </c>
      <c r="E966" s="55">
        <v>5129</v>
      </c>
      <c r="G966" s="44" t="s">
        <v>249</v>
      </c>
      <c r="H966" s="55">
        <v>284</v>
      </c>
      <c r="K966" s="55">
        <v>284</v>
      </c>
      <c r="S966" s="49" t="s">
        <v>963</v>
      </c>
      <c r="T966" s="49"/>
      <c r="V966" s="55">
        <v>32572</v>
      </c>
      <c r="W966" s="55">
        <v>32572</v>
      </c>
      <c r="Y966" s="44" t="s">
        <v>145</v>
      </c>
      <c r="AA966" s="55">
        <v>4224</v>
      </c>
      <c r="AC966" s="55">
        <v>4224</v>
      </c>
    </row>
    <row r="967" spans="1:29" x14ac:dyDescent="0.25">
      <c r="A967" s="44" t="s">
        <v>634</v>
      </c>
      <c r="D967" s="55">
        <v>23960</v>
      </c>
      <c r="E967" s="55">
        <v>23960</v>
      </c>
      <c r="G967" s="44" t="s">
        <v>43</v>
      </c>
      <c r="H967" s="55">
        <v>79</v>
      </c>
      <c r="K967" s="55">
        <v>79</v>
      </c>
      <c r="S967" s="49" t="s">
        <v>955</v>
      </c>
      <c r="T967" s="49"/>
      <c r="V967" s="55">
        <v>33155</v>
      </c>
      <c r="W967" s="55">
        <v>33155</v>
      </c>
      <c r="Y967" s="44" t="s">
        <v>302</v>
      </c>
      <c r="AA967" s="55">
        <v>1434</v>
      </c>
      <c r="AC967" s="55">
        <v>1434</v>
      </c>
    </row>
    <row r="968" spans="1:29" x14ac:dyDescent="0.25">
      <c r="A968" s="44" t="s">
        <v>649</v>
      </c>
      <c r="D968" s="55">
        <v>39107</v>
      </c>
      <c r="E968" s="55">
        <v>39107</v>
      </c>
      <c r="G968" s="44" t="s">
        <v>53</v>
      </c>
      <c r="H968" s="55">
        <v>1027</v>
      </c>
      <c r="K968" s="55">
        <v>1027</v>
      </c>
      <c r="S968" s="49" t="s">
        <v>880</v>
      </c>
      <c r="T968" s="49">
        <v>4267</v>
      </c>
      <c r="W968" s="55">
        <v>4267</v>
      </c>
      <c r="Y968" s="44" t="s">
        <v>143</v>
      </c>
      <c r="AA968" s="55">
        <v>945</v>
      </c>
      <c r="AC968" s="55">
        <v>945</v>
      </c>
    </row>
    <row r="969" spans="1:29" x14ac:dyDescent="0.25">
      <c r="A969" s="44" t="s">
        <v>689</v>
      </c>
      <c r="D969" s="55">
        <v>17754</v>
      </c>
      <c r="E969" s="55">
        <v>17754</v>
      </c>
      <c r="G969" s="44" t="s">
        <v>29</v>
      </c>
      <c r="H969" s="55">
        <v>309</v>
      </c>
      <c r="K969" s="55">
        <v>309</v>
      </c>
      <c r="S969" s="49" t="s">
        <v>960</v>
      </c>
      <c r="T969" s="49">
        <v>2074</v>
      </c>
      <c r="W969" s="55">
        <v>2074</v>
      </c>
      <c r="Y969" s="58" t="s">
        <v>30</v>
      </c>
      <c r="Z969" s="59">
        <v>9144</v>
      </c>
      <c r="AA969" s="59">
        <v>64602</v>
      </c>
      <c r="AB969" s="59">
        <v>106128</v>
      </c>
      <c r="AC969" s="60">
        <v>179874</v>
      </c>
    </row>
    <row r="970" spans="1:29" x14ac:dyDescent="0.25">
      <c r="A970" s="44" t="s">
        <v>608</v>
      </c>
      <c r="D970" s="55">
        <v>4925</v>
      </c>
      <c r="E970" s="55">
        <v>4925</v>
      </c>
      <c r="G970" s="44" t="s">
        <v>243</v>
      </c>
      <c r="H970" s="55">
        <v>168</v>
      </c>
      <c r="K970" s="55">
        <v>168</v>
      </c>
      <c r="S970" s="49" t="s">
        <v>964</v>
      </c>
      <c r="T970" s="49">
        <v>1185</v>
      </c>
      <c r="W970" s="55">
        <v>1185</v>
      </c>
      <c r="Y970" s="44" t="s">
        <v>235</v>
      </c>
      <c r="AB970" s="55">
        <v>16511</v>
      </c>
      <c r="AC970" s="55">
        <v>16511</v>
      </c>
    </row>
    <row r="971" spans="1:29" x14ac:dyDescent="0.25">
      <c r="A971" s="44" t="s">
        <v>645</v>
      </c>
      <c r="D971" s="55">
        <v>38475</v>
      </c>
      <c r="E971" s="55">
        <v>38475</v>
      </c>
      <c r="G971" s="44" t="s">
        <v>33</v>
      </c>
      <c r="H971" s="55">
        <v>326</v>
      </c>
      <c r="K971" s="55">
        <v>326</v>
      </c>
      <c r="S971" s="49" t="s">
        <v>882</v>
      </c>
      <c r="T971" s="49"/>
      <c r="U971" s="55">
        <v>75629</v>
      </c>
      <c r="W971" s="55">
        <v>75629</v>
      </c>
      <c r="Y971" s="44" t="s">
        <v>54</v>
      </c>
      <c r="AB971" s="55">
        <v>4058</v>
      </c>
      <c r="AC971" s="55">
        <v>4058</v>
      </c>
    </row>
    <row r="972" spans="1:29" x14ac:dyDescent="0.25">
      <c r="A972" s="44" t="s">
        <v>1217</v>
      </c>
      <c r="D972" s="55">
        <v>22964</v>
      </c>
      <c r="E972" s="55">
        <v>22964</v>
      </c>
      <c r="G972" s="44" t="s">
        <v>236</v>
      </c>
      <c r="H972" s="55">
        <v>839</v>
      </c>
      <c r="K972" s="55">
        <v>839</v>
      </c>
      <c r="S972" s="49" t="s">
        <v>888</v>
      </c>
      <c r="T972" s="49"/>
      <c r="U972" s="55">
        <v>7593</v>
      </c>
      <c r="W972" s="55">
        <v>7593</v>
      </c>
      <c r="Y972" s="44" t="s">
        <v>51</v>
      </c>
      <c r="AB972" s="55">
        <v>18613</v>
      </c>
      <c r="AC972" s="55">
        <v>18613</v>
      </c>
    </row>
    <row r="973" spans="1:29" x14ac:dyDescent="0.25">
      <c r="A973" s="44" t="s">
        <v>1239</v>
      </c>
      <c r="D973" s="55">
        <v>18789</v>
      </c>
      <c r="E973" s="55">
        <v>18789</v>
      </c>
      <c r="G973" s="44" t="s">
        <v>246</v>
      </c>
      <c r="I973" s="55">
        <v>1553</v>
      </c>
      <c r="K973" s="55">
        <v>1553</v>
      </c>
      <c r="S973" s="49" t="s">
        <v>951</v>
      </c>
      <c r="T973" s="49"/>
      <c r="U973" s="55">
        <v>18064</v>
      </c>
      <c r="W973" s="55">
        <v>18064</v>
      </c>
      <c r="Y973" s="44" t="s">
        <v>37</v>
      </c>
      <c r="AB973" s="55">
        <v>1815</v>
      </c>
      <c r="AC973" s="55">
        <v>1815</v>
      </c>
    </row>
    <row r="974" spans="1:29" x14ac:dyDescent="0.25">
      <c r="A974" s="44" t="s">
        <v>655</v>
      </c>
      <c r="D974" s="55">
        <v>18808</v>
      </c>
      <c r="E974" s="55">
        <v>18808</v>
      </c>
      <c r="G974" s="44" t="s">
        <v>36</v>
      </c>
      <c r="I974" s="55">
        <v>144</v>
      </c>
      <c r="K974" s="55">
        <v>144</v>
      </c>
      <c r="S974" s="66" t="s">
        <v>27</v>
      </c>
      <c r="T974" s="67"/>
      <c r="U974" s="59"/>
      <c r="V974" s="59">
        <v>5538</v>
      </c>
      <c r="W974" s="60">
        <v>5538</v>
      </c>
      <c r="Y974" s="44" t="s">
        <v>44</v>
      </c>
      <c r="AB974" s="55">
        <v>18545</v>
      </c>
      <c r="AC974" s="55">
        <v>18545</v>
      </c>
    </row>
    <row r="975" spans="1:29" x14ac:dyDescent="0.25">
      <c r="A975" s="44" t="s">
        <v>644</v>
      </c>
      <c r="D975" s="55">
        <v>30016</v>
      </c>
      <c r="E975" s="55">
        <v>30016</v>
      </c>
      <c r="G975" s="44" t="s">
        <v>34</v>
      </c>
      <c r="I975" s="55">
        <v>343</v>
      </c>
      <c r="K975" s="55">
        <v>343</v>
      </c>
      <c r="S975" s="49" t="s">
        <v>1395</v>
      </c>
      <c r="T975" s="49"/>
      <c r="V975" s="55">
        <v>3342</v>
      </c>
      <c r="W975" s="55">
        <v>3342</v>
      </c>
      <c r="Y975" s="44" t="s">
        <v>242</v>
      </c>
      <c r="AB975" s="55">
        <v>14835</v>
      </c>
      <c r="AC975" s="55">
        <v>14835</v>
      </c>
    </row>
    <row r="976" spans="1:29" x14ac:dyDescent="0.25">
      <c r="A976" s="44" t="s">
        <v>1201</v>
      </c>
      <c r="D976" s="55">
        <v>19937</v>
      </c>
      <c r="E976" s="55">
        <v>19937</v>
      </c>
      <c r="G976" s="44" t="s">
        <v>244</v>
      </c>
      <c r="I976" s="55">
        <v>1711</v>
      </c>
      <c r="K976" s="55">
        <v>1711</v>
      </c>
      <c r="S976" s="49" t="s">
        <v>1396</v>
      </c>
      <c r="T976" s="49"/>
      <c r="V976" s="55">
        <v>2196</v>
      </c>
      <c r="W976" s="55">
        <v>2196</v>
      </c>
      <c r="Y976" s="44" t="s">
        <v>41</v>
      </c>
      <c r="AB976" s="55">
        <v>15228</v>
      </c>
      <c r="AC976" s="55">
        <v>15228</v>
      </c>
    </row>
    <row r="977" spans="1:29" x14ac:dyDescent="0.25">
      <c r="A977" s="44" t="s">
        <v>1220</v>
      </c>
      <c r="D977" s="55">
        <v>22283</v>
      </c>
      <c r="E977" s="55">
        <v>22283</v>
      </c>
      <c r="G977" s="44" t="s">
        <v>240</v>
      </c>
      <c r="I977" s="55">
        <v>1132</v>
      </c>
      <c r="K977" s="55">
        <v>1132</v>
      </c>
      <c r="S977" s="66" t="s">
        <v>234</v>
      </c>
      <c r="T977" s="67">
        <v>127295</v>
      </c>
      <c r="U977" s="59">
        <v>553049</v>
      </c>
      <c r="V977" s="59">
        <v>707968</v>
      </c>
      <c r="W977" s="60">
        <v>1388312</v>
      </c>
      <c r="Y977" s="44" t="s">
        <v>237</v>
      </c>
      <c r="AB977" s="55">
        <v>2173</v>
      </c>
      <c r="AC977" s="55">
        <v>2173</v>
      </c>
    </row>
    <row r="978" spans="1:29" x14ac:dyDescent="0.25">
      <c r="A978" s="44" t="s">
        <v>1157</v>
      </c>
      <c r="D978" s="55">
        <v>3434</v>
      </c>
      <c r="E978" s="55">
        <v>3434</v>
      </c>
      <c r="G978" s="44" t="s">
        <v>31</v>
      </c>
      <c r="I978" s="55">
        <v>2515</v>
      </c>
      <c r="K978" s="55">
        <v>2515</v>
      </c>
      <c r="S978" s="49" t="s">
        <v>640</v>
      </c>
      <c r="T978" s="49"/>
      <c r="V978" s="55">
        <v>28828</v>
      </c>
      <c r="W978" s="55">
        <v>28828</v>
      </c>
      <c r="Y978" s="44" t="s">
        <v>1411</v>
      </c>
      <c r="AB978" s="55">
        <v>3714</v>
      </c>
      <c r="AC978" s="55">
        <v>3714</v>
      </c>
    </row>
    <row r="979" spans="1:29" x14ac:dyDescent="0.25">
      <c r="A979" s="44" t="s">
        <v>1223</v>
      </c>
      <c r="D979" s="55">
        <v>15488</v>
      </c>
      <c r="E979" s="55">
        <v>15488</v>
      </c>
      <c r="G979" s="44" t="s">
        <v>247</v>
      </c>
      <c r="I979" s="55">
        <v>553</v>
      </c>
      <c r="K979" s="55">
        <v>553</v>
      </c>
      <c r="S979" s="49" t="s">
        <v>628</v>
      </c>
      <c r="T979" s="49"/>
      <c r="V979" s="55">
        <v>52718</v>
      </c>
      <c r="W979" s="55">
        <v>52718</v>
      </c>
      <c r="Y979" s="44" t="s">
        <v>238</v>
      </c>
      <c r="AB979" s="55">
        <v>5058</v>
      </c>
      <c r="AC979" s="55">
        <v>5058</v>
      </c>
    </row>
    <row r="980" spans="1:29" x14ac:dyDescent="0.25">
      <c r="A980" s="44" t="s">
        <v>1160</v>
      </c>
      <c r="D980" s="55">
        <v>5667</v>
      </c>
      <c r="E980" s="55">
        <v>5667</v>
      </c>
      <c r="G980" s="44" t="s">
        <v>35</v>
      </c>
      <c r="I980" s="55">
        <v>1762</v>
      </c>
      <c r="K980" s="55">
        <v>1762</v>
      </c>
      <c r="S980" s="49" t="s">
        <v>630</v>
      </c>
      <c r="T980" s="49"/>
      <c r="V980" s="55">
        <v>133800</v>
      </c>
      <c r="W980" s="55">
        <v>133800</v>
      </c>
      <c r="Y980" s="44" t="s">
        <v>1860</v>
      </c>
      <c r="AB980" s="55">
        <v>5578</v>
      </c>
      <c r="AC980" s="55">
        <v>5578</v>
      </c>
    </row>
    <row r="981" spans="1:29" x14ac:dyDescent="0.25">
      <c r="A981" s="44" t="s">
        <v>656</v>
      </c>
      <c r="D981" s="55">
        <v>3876</v>
      </c>
      <c r="E981" s="55">
        <v>3876</v>
      </c>
      <c r="G981" s="44" t="s">
        <v>49</v>
      </c>
      <c r="I981" s="55">
        <v>930</v>
      </c>
      <c r="K981" s="55">
        <v>930</v>
      </c>
      <c r="S981" s="49" t="s">
        <v>648</v>
      </c>
      <c r="T981" s="49"/>
      <c r="V981" s="55">
        <v>49698</v>
      </c>
      <c r="W981" s="55">
        <v>49698</v>
      </c>
      <c r="Y981" s="44" t="s">
        <v>249</v>
      </c>
      <c r="Z981" s="55">
        <v>1612</v>
      </c>
      <c r="AC981" s="55">
        <v>1612</v>
      </c>
    </row>
    <row r="982" spans="1:29" x14ac:dyDescent="0.25">
      <c r="A982" s="44" t="s">
        <v>663</v>
      </c>
      <c r="D982" s="55">
        <v>3257</v>
      </c>
      <c r="E982" s="55">
        <v>3257</v>
      </c>
      <c r="G982" s="44" t="s">
        <v>38</v>
      </c>
      <c r="I982" s="55">
        <v>4200</v>
      </c>
      <c r="K982" s="55">
        <v>4200</v>
      </c>
      <c r="S982" s="49" t="s">
        <v>1150</v>
      </c>
      <c r="T982" s="49"/>
      <c r="V982" s="55">
        <v>30214</v>
      </c>
      <c r="W982" s="55">
        <v>30214</v>
      </c>
      <c r="Y982" s="44" t="s">
        <v>43</v>
      </c>
      <c r="Z982" s="55">
        <v>177</v>
      </c>
      <c r="AC982" s="55">
        <v>177</v>
      </c>
    </row>
    <row r="983" spans="1:29" x14ac:dyDescent="0.25">
      <c r="A983" s="44" t="s">
        <v>1115</v>
      </c>
      <c r="D983" s="55">
        <v>10614</v>
      </c>
      <c r="E983" s="55">
        <v>10614</v>
      </c>
      <c r="G983" s="44" t="s">
        <v>239</v>
      </c>
      <c r="I983" s="55">
        <v>2647</v>
      </c>
      <c r="K983" s="55">
        <v>2647</v>
      </c>
      <c r="S983" s="49" t="s">
        <v>1142</v>
      </c>
      <c r="T983" s="49"/>
      <c r="V983" s="55">
        <v>5390</v>
      </c>
      <c r="W983" s="55">
        <v>5390</v>
      </c>
      <c r="Y983" s="44" t="s">
        <v>53</v>
      </c>
      <c r="Z983" s="55">
        <v>1360</v>
      </c>
      <c r="AC983" s="55">
        <v>1360</v>
      </c>
    </row>
    <row r="984" spans="1:29" x14ac:dyDescent="0.25">
      <c r="A984" s="44" t="s">
        <v>1139</v>
      </c>
      <c r="D984" s="55">
        <v>10224</v>
      </c>
      <c r="E984" s="55">
        <v>10224</v>
      </c>
      <c r="G984" s="44" t="s">
        <v>42</v>
      </c>
      <c r="I984" s="55">
        <v>5248</v>
      </c>
      <c r="K984" s="55">
        <v>5248</v>
      </c>
      <c r="S984" s="49" t="s">
        <v>1152</v>
      </c>
      <c r="T984" s="49"/>
      <c r="V984" s="55">
        <v>2974</v>
      </c>
      <c r="W984" s="55">
        <v>2974</v>
      </c>
      <c r="Y984" s="44" t="s">
        <v>29</v>
      </c>
      <c r="Z984" s="55">
        <v>954</v>
      </c>
      <c r="AC984" s="55">
        <v>954</v>
      </c>
    </row>
    <row r="985" spans="1:29" x14ac:dyDescent="0.25">
      <c r="A985" s="44" t="s">
        <v>607</v>
      </c>
      <c r="D985" s="55">
        <v>18611</v>
      </c>
      <c r="E985" s="55">
        <v>18611</v>
      </c>
      <c r="G985" s="44" t="s">
        <v>245</v>
      </c>
      <c r="I985" s="55">
        <v>828</v>
      </c>
      <c r="K985" s="55">
        <v>828</v>
      </c>
      <c r="S985" s="49" t="s">
        <v>619</v>
      </c>
      <c r="T985" s="49"/>
      <c r="V985" s="55">
        <v>6402</v>
      </c>
      <c r="W985" s="55">
        <v>6402</v>
      </c>
      <c r="Y985" s="44" t="s">
        <v>243</v>
      </c>
      <c r="Z985" s="55">
        <v>1284</v>
      </c>
      <c r="AC985" s="55">
        <v>1284</v>
      </c>
    </row>
    <row r="986" spans="1:29" x14ac:dyDescent="0.25">
      <c r="A986" s="44" t="s">
        <v>659</v>
      </c>
      <c r="D986" s="55">
        <v>1953</v>
      </c>
      <c r="E986" s="55">
        <v>1953</v>
      </c>
      <c r="G986" s="44" t="s">
        <v>47</v>
      </c>
      <c r="I986" s="55">
        <v>1118</v>
      </c>
      <c r="K986" s="55">
        <v>1118</v>
      </c>
      <c r="S986" s="49" t="s">
        <v>1166</v>
      </c>
      <c r="T986" s="49"/>
      <c r="V986" s="55">
        <v>6494</v>
      </c>
      <c r="W986" s="55">
        <v>6494</v>
      </c>
      <c r="Y986" s="44" t="s">
        <v>33</v>
      </c>
      <c r="Z986" s="55">
        <v>1345</v>
      </c>
      <c r="AC986" s="55">
        <v>1345</v>
      </c>
    </row>
    <row r="987" spans="1:29" x14ac:dyDescent="0.25">
      <c r="A987" s="44" t="s">
        <v>1180</v>
      </c>
      <c r="D987" s="55">
        <v>2639</v>
      </c>
      <c r="E987" s="55">
        <v>2639</v>
      </c>
      <c r="G987" s="44" t="s">
        <v>45</v>
      </c>
      <c r="I987" s="55">
        <v>4158</v>
      </c>
      <c r="K987" s="55">
        <v>4158</v>
      </c>
      <c r="S987" s="49" t="s">
        <v>641</v>
      </c>
      <c r="T987" s="49"/>
      <c r="V987" s="55">
        <v>60501</v>
      </c>
      <c r="W987" s="55">
        <v>60501</v>
      </c>
      <c r="Y987" s="44" t="s">
        <v>236</v>
      </c>
      <c r="Z987" s="55">
        <v>2412</v>
      </c>
      <c r="AC987" s="55">
        <v>2412</v>
      </c>
    </row>
    <row r="988" spans="1:29" x14ac:dyDescent="0.25">
      <c r="A988" s="44" t="s">
        <v>635</v>
      </c>
      <c r="D988" s="55">
        <v>5611</v>
      </c>
      <c r="E988" s="55">
        <v>5611</v>
      </c>
      <c r="G988" s="44" t="s">
        <v>46</v>
      </c>
      <c r="I988" s="55">
        <v>1046</v>
      </c>
      <c r="K988" s="55">
        <v>1046</v>
      </c>
      <c r="S988" s="49" t="s">
        <v>716</v>
      </c>
      <c r="T988" s="49"/>
      <c r="V988" s="55">
        <v>19763</v>
      </c>
      <c r="W988" s="55">
        <v>19763</v>
      </c>
      <c r="Y988" s="44" t="s">
        <v>246</v>
      </c>
      <c r="AA988" s="55">
        <v>5056</v>
      </c>
      <c r="AC988" s="55">
        <v>5056</v>
      </c>
    </row>
    <row r="989" spans="1:29" x14ac:dyDescent="0.25">
      <c r="A989" s="44" t="s">
        <v>657</v>
      </c>
      <c r="B989" s="55">
        <v>2685</v>
      </c>
      <c r="E989" s="55">
        <v>2685</v>
      </c>
      <c r="G989" s="58" t="s">
        <v>687</v>
      </c>
      <c r="H989" s="59">
        <v>5632</v>
      </c>
      <c r="I989" s="59">
        <v>26044</v>
      </c>
      <c r="J989" s="59">
        <v>18421</v>
      </c>
      <c r="K989" s="60">
        <v>50097</v>
      </c>
      <c r="S989" s="49" t="s">
        <v>616</v>
      </c>
      <c r="T989" s="49"/>
      <c r="V989" s="55">
        <v>4926</v>
      </c>
      <c r="W989" s="55">
        <v>4926</v>
      </c>
      <c r="Y989" s="44" t="s">
        <v>34</v>
      </c>
      <c r="AA989" s="55">
        <v>582</v>
      </c>
      <c r="AC989" s="55">
        <v>582</v>
      </c>
    </row>
    <row r="990" spans="1:29" x14ac:dyDescent="0.25">
      <c r="A990" s="44" t="s">
        <v>660</v>
      </c>
      <c r="B990" s="55">
        <v>765</v>
      </c>
      <c r="E990" s="55">
        <v>765</v>
      </c>
      <c r="G990" s="44" t="s">
        <v>1242</v>
      </c>
      <c r="J990" s="55">
        <v>1862</v>
      </c>
      <c r="K990" s="55">
        <v>1862</v>
      </c>
      <c r="S990" s="49" t="s">
        <v>634</v>
      </c>
      <c r="T990" s="49"/>
      <c r="V990" s="55">
        <v>21492</v>
      </c>
      <c r="W990" s="55">
        <v>21492</v>
      </c>
      <c r="Y990" s="44" t="s">
        <v>244</v>
      </c>
      <c r="AA990" s="55">
        <v>3755</v>
      </c>
      <c r="AC990" s="55">
        <v>3755</v>
      </c>
    </row>
    <row r="991" spans="1:29" x14ac:dyDescent="0.25">
      <c r="A991" s="44" t="s">
        <v>1151</v>
      </c>
      <c r="B991" s="55">
        <v>988</v>
      </c>
      <c r="E991" s="55">
        <v>988</v>
      </c>
      <c r="G991" s="44" t="s">
        <v>757</v>
      </c>
      <c r="J991" s="55">
        <v>15467</v>
      </c>
      <c r="K991" s="55">
        <v>15467</v>
      </c>
      <c r="S991" s="49" t="s">
        <v>649</v>
      </c>
      <c r="T991" s="49"/>
      <c r="V991" s="55">
        <v>36893</v>
      </c>
      <c r="W991" s="55">
        <v>36893</v>
      </c>
      <c r="Y991" s="44" t="s">
        <v>240</v>
      </c>
      <c r="AA991" s="55">
        <v>8900</v>
      </c>
      <c r="AC991" s="55">
        <v>8900</v>
      </c>
    </row>
    <row r="992" spans="1:29" x14ac:dyDescent="0.25">
      <c r="A992" s="44" t="s">
        <v>1203</v>
      </c>
      <c r="B992" s="55">
        <v>2039</v>
      </c>
      <c r="E992" s="55">
        <v>2039</v>
      </c>
      <c r="G992" s="44" t="s">
        <v>747</v>
      </c>
      <c r="J992" s="55">
        <v>1092</v>
      </c>
      <c r="K992" s="55">
        <v>1092</v>
      </c>
      <c r="S992" s="49" t="s">
        <v>689</v>
      </c>
      <c r="T992" s="49"/>
      <c r="V992" s="55">
        <v>19070</v>
      </c>
      <c r="W992" s="55">
        <v>19070</v>
      </c>
      <c r="Y992" s="44" t="s">
        <v>31</v>
      </c>
      <c r="AA992" s="55">
        <v>8242</v>
      </c>
      <c r="AC992" s="55">
        <v>8242</v>
      </c>
    </row>
    <row r="993" spans="1:29" x14ac:dyDescent="0.25">
      <c r="A993" s="44" t="s">
        <v>1132</v>
      </c>
      <c r="B993" s="55">
        <v>7773</v>
      </c>
      <c r="E993" s="55">
        <v>7773</v>
      </c>
      <c r="G993" s="44" t="s">
        <v>1225</v>
      </c>
      <c r="H993" s="55">
        <v>5240</v>
      </c>
      <c r="K993" s="55">
        <v>5240</v>
      </c>
      <c r="S993" s="49" t="s">
        <v>608</v>
      </c>
      <c r="T993" s="49"/>
      <c r="V993" s="55">
        <v>4611</v>
      </c>
      <c r="W993" s="55">
        <v>4611</v>
      </c>
      <c r="Y993" s="44" t="s">
        <v>247</v>
      </c>
      <c r="AA993" s="55">
        <v>1804</v>
      </c>
      <c r="AC993" s="55">
        <v>1804</v>
      </c>
    </row>
    <row r="994" spans="1:29" x14ac:dyDescent="0.25">
      <c r="A994" s="44" t="s">
        <v>1135</v>
      </c>
      <c r="B994" s="55">
        <v>10320</v>
      </c>
      <c r="E994" s="55">
        <v>10320</v>
      </c>
      <c r="G994" s="44" t="s">
        <v>1237</v>
      </c>
      <c r="H994" s="55">
        <v>392</v>
      </c>
      <c r="K994" s="55">
        <v>392</v>
      </c>
      <c r="S994" s="49" t="s">
        <v>645</v>
      </c>
      <c r="T994" s="49"/>
      <c r="V994" s="55">
        <v>23732</v>
      </c>
      <c r="W994" s="55">
        <v>23732</v>
      </c>
      <c r="Y994" s="44" t="s">
        <v>35</v>
      </c>
      <c r="AA994" s="55">
        <v>3410</v>
      </c>
      <c r="AC994" s="55">
        <v>3410</v>
      </c>
    </row>
    <row r="995" spans="1:29" x14ac:dyDescent="0.25">
      <c r="A995" s="44" t="s">
        <v>1153</v>
      </c>
      <c r="B995" s="55">
        <v>4350</v>
      </c>
      <c r="E995" s="55">
        <v>4350</v>
      </c>
      <c r="G995" s="44" t="s">
        <v>756</v>
      </c>
      <c r="I995" s="55">
        <v>7888</v>
      </c>
      <c r="K995" s="55">
        <v>7888</v>
      </c>
      <c r="S995" s="49" t="s">
        <v>1239</v>
      </c>
      <c r="T995" s="49"/>
      <c r="V995" s="55">
        <v>19204</v>
      </c>
      <c r="W995" s="55">
        <v>19204</v>
      </c>
      <c r="Y995" s="44" t="s">
        <v>49</v>
      </c>
      <c r="AA995" s="55">
        <v>1693</v>
      </c>
      <c r="AC995" s="55">
        <v>1693</v>
      </c>
    </row>
    <row r="996" spans="1:29" x14ac:dyDescent="0.25">
      <c r="A996" s="44" t="s">
        <v>647</v>
      </c>
      <c r="B996" s="55">
        <v>7780</v>
      </c>
      <c r="E996" s="55">
        <v>7780</v>
      </c>
      <c r="G996" s="44" t="s">
        <v>1244</v>
      </c>
      <c r="I996" s="55">
        <v>344</v>
      </c>
      <c r="K996" s="55">
        <v>344</v>
      </c>
      <c r="S996" s="49" t="s">
        <v>655</v>
      </c>
      <c r="T996" s="49"/>
      <c r="V996" s="55">
        <v>9902</v>
      </c>
      <c r="W996" s="55">
        <v>9902</v>
      </c>
      <c r="Y996" s="44" t="s">
        <v>38</v>
      </c>
      <c r="AA996" s="55">
        <v>847</v>
      </c>
      <c r="AC996" s="55">
        <v>847</v>
      </c>
    </row>
    <row r="997" spans="1:29" x14ac:dyDescent="0.25">
      <c r="A997" s="44" t="s">
        <v>1131</v>
      </c>
      <c r="B997" s="55">
        <v>8487</v>
      </c>
      <c r="E997" s="55">
        <v>8487</v>
      </c>
      <c r="G997" s="44" t="s">
        <v>1248</v>
      </c>
      <c r="I997" s="55">
        <v>605</v>
      </c>
      <c r="K997" s="55">
        <v>605</v>
      </c>
      <c r="S997" s="49" t="s">
        <v>644</v>
      </c>
      <c r="T997" s="49"/>
      <c r="V997" s="55">
        <v>29228</v>
      </c>
      <c r="W997" s="55">
        <v>29228</v>
      </c>
      <c r="Y997" s="44" t="s">
        <v>239</v>
      </c>
      <c r="AA997" s="55">
        <v>5514</v>
      </c>
      <c r="AC997" s="55">
        <v>5514</v>
      </c>
    </row>
    <row r="998" spans="1:29" x14ac:dyDescent="0.25">
      <c r="A998" s="44" t="s">
        <v>1155</v>
      </c>
      <c r="B998" s="55">
        <v>3246</v>
      </c>
      <c r="E998" s="55">
        <v>3246</v>
      </c>
      <c r="G998" s="44" t="s">
        <v>1245</v>
      </c>
      <c r="I998" s="55">
        <v>387</v>
      </c>
      <c r="K998" s="55">
        <v>387</v>
      </c>
      <c r="S998" s="49" t="s">
        <v>1201</v>
      </c>
      <c r="T998" s="49"/>
      <c r="V998" s="55">
        <v>13493</v>
      </c>
      <c r="W998" s="55">
        <v>13493</v>
      </c>
      <c r="Y998" s="44" t="s">
        <v>42</v>
      </c>
      <c r="AA998" s="55">
        <v>6633</v>
      </c>
      <c r="AC998" s="55">
        <v>6633</v>
      </c>
    </row>
    <row r="999" spans="1:29" x14ac:dyDescent="0.25">
      <c r="A999" s="44" t="s">
        <v>1218</v>
      </c>
      <c r="B999" s="55">
        <v>359</v>
      </c>
      <c r="E999" s="55">
        <v>359</v>
      </c>
      <c r="G999" s="44" t="s">
        <v>1243</v>
      </c>
      <c r="I999" s="55">
        <v>14210</v>
      </c>
      <c r="K999" s="55">
        <v>14210</v>
      </c>
      <c r="S999" s="49" t="s">
        <v>1220</v>
      </c>
      <c r="T999" s="49"/>
      <c r="V999" s="55">
        <v>17958</v>
      </c>
      <c r="W999" s="55">
        <v>17958</v>
      </c>
      <c r="Y999" s="44" t="s">
        <v>245</v>
      </c>
      <c r="AA999" s="55">
        <v>6251</v>
      </c>
      <c r="AC999" s="55">
        <v>6251</v>
      </c>
    </row>
    <row r="1000" spans="1:29" x14ac:dyDescent="0.25">
      <c r="A1000" s="44" t="s">
        <v>1149</v>
      </c>
      <c r="B1000" s="55">
        <v>1007</v>
      </c>
      <c r="E1000" s="55">
        <v>1007</v>
      </c>
      <c r="G1000" s="44" t="s">
        <v>1250</v>
      </c>
      <c r="I1000" s="55">
        <v>210</v>
      </c>
      <c r="K1000" s="55">
        <v>210</v>
      </c>
      <c r="S1000" s="49" t="s">
        <v>1157</v>
      </c>
      <c r="T1000" s="49"/>
      <c r="V1000" s="55">
        <v>2058</v>
      </c>
      <c r="W1000" s="55">
        <v>2058</v>
      </c>
      <c r="Y1000" s="44" t="s">
        <v>47</v>
      </c>
      <c r="AA1000" s="55">
        <v>1322</v>
      </c>
      <c r="AC1000" s="55">
        <v>1322</v>
      </c>
    </row>
    <row r="1001" spans="1:29" x14ac:dyDescent="0.25">
      <c r="A1001" s="44" t="s">
        <v>708</v>
      </c>
      <c r="B1001" s="55">
        <v>713</v>
      </c>
      <c r="E1001" s="55">
        <v>713</v>
      </c>
      <c r="G1001" s="44" t="s">
        <v>746</v>
      </c>
      <c r="I1001" s="55">
        <v>693</v>
      </c>
      <c r="K1001" s="55">
        <v>693</v>
      </c>
      <c r="S1001" s="49" t="s">
        <v>1223</v>
      </c>
      <c r="T1001" s="49"/>
      <c r="V1001" s="55">
        <v>23240</v>
      </c>
      <c r="W1001" s="55">
        <v>23240</v>
      </c>
      <c r="Y1001" s="44" t="s">
        <v>45</v>
      </c>
      <c r="AA1001" s="55">
        <v>9888</v>
      </c>
      <c r="AC1001" s="55">
        <v>9888</v>
      </c>
    </row>
    <row r="1002" spans="1:29" x14ac:dyDescent="0.25">
      <c r="A1002" s="44" t="s">
        <v>652</v>
      </c>
      <c r="B1002" s="55">
        <v>2056</v>
      </c>
      <c r="E1002" s="55">
        <v>2056</v>
      </c>
      <c r="G1002" s="44" t="s">
        <v>1246</v>
      </c>
      <c r="I1002" s="55">
        <v>1707</v>
      </c>
      <c r="K1002" s="55">
        <v>1707</v>
      </c>
      <c r="S1002" s="49" t="s">
        <v>1160</v>
      </c>
      <c r="T1002" s="49"/>
      <c r="V1002" s="55">
        <v>5259</v>
      </c>
      <c r="W1002" s="55">
        <v>5259</v>
      </c>
      <c r="Y1002" s="44" t="s">
        <v>46</v>
      </c>
      <c r="AA1002" s="55">
        <v>705</v>
      </c>
      <c r="AC1002" s="55">
        <v>705</v>
      </c>
    </row>
    <row r="1003" spans="1:29" x14ac:dyDescent="0.25">
      <c r="A1003" s="44" t="s">
        <v>650</v>
      </c>
      <c r="B1003" s="55">
        <v>6354</v>
      </c>
      <c r="E1003" s="55">
        <v>6354</v>
      </c>
      <c r="G1003" s="58" t="s">
        <v>582</v>
      </c>
      <c r="H1003" s="59"/>
      <c r="I1003" s="59"/>
      <c r="J1003" s="59">
        <v>2946</v>
      </c>
      <c r="K1003" s="60">
        <v>2946</v>
      </c>
      <c r="S1003" s="49" t="s">
        <v>1413</v>
      </c>
      <c r="T1003" s="49"/>
      <c r="V1003" s="55">
        <v>6755</v>
      </c>
      <c r="W1003" s="55">
        <v>6755</v>
      </c>
      <c r="Y1003" s="58" t="s">
        <v>687</v>
      </c>
      <c r="Z1003" s="59">
        <v>11118</v>
      </c>
      <c r="AA1003" s="59">
        <v>26342</v>
      </c>
      <c r="AB1003" s="59">
        <v>25396</v>
      </c>
      <c r="AC1003" s="60">
        <v>62856</v>
      </c>
    </row>
    <row r="1004" spans="1:29" x14ac:dyDescent="0.25">
      <c r="A1004" s="44" t="s">
        <v>654</v>
      </c>
      <c r="B1004" s="55">
        <v>8462</v>
      </c>
      <c r="E1004" s="55">
        <v>8462</v>
      </c>
      <c r="G1004" s="44" t="s">
        <v>590</v>
      </c>
      <c r="J1004" s="55">
        <v>2946</v>
      </c>
      <c r="K1004" s="55">
        <v>2946</v>
      </c>
      <c r="S1004" s="49" t="s">
        <v>656</v>
      </c>
      <c r="T1004" s="49"/>
      <c r="V1004" s="55">
        <v>3562</v>
      </c>
      <c r="W1004" s="55">
        <v>3562</v>
      </c>
      <c r="Y1004" s="44" t="s">
        <v>1242</v>
      </c>
      <c r="AB1004" s="55">
        <v>3452</v>
      </c>
      <c r="AC1004" s="55">
        <v>3452</v>
      </c>
    </row>
    <row r="1005" spans="1:29" x14ac:dyDescent="0.25">
      <c r="A1005" s="44" t="s">
        <v>1154</v>
      </c>
      <c r="B1005" s="55">
        <v>3709</v>
      </c>
      <c r="E1005" s="55">
        <v>3709</v>
      </c>
      <c r="G1005" s="58" t="s">
        <v>699</v>
      </c>
      <c r="H1005" s="59">
        <v>6166</v>
      </c>
      <c r="I1005" s="59">
        <v>2656</v>
      </c>
      <c r="J1005" s="59">
        <v>15858</v>
      </c>
      <c r="K1005" s="60">
        <v>24680</v>
      </c>
      <c r="S1005" s="49" t="s">
        <v>663</v>
      </c>
      <c r="T1005" s="49"/>
      <c r="V1005" s="55">
        <v>5366</v>
      </c>
      <c r="W1005" s="55">
        <v>5366</v>
      </c>
      <c r="Y1005" s="44" t="s">
        <v>757</v>
      </c>
      <c r="AB1005" s="55">
        <v>20039</v>
      </c>
      <c r="AC1005" s="55">
        <v>20039</v>
      </c>
    </row>
    <row r="1006" spans="1:29" x14ac:dyDescent="0.25">
      <c r="A1006" s="44" t="s">
        <v>1375</v>
      </c>
      <c r="B1006" s="55">
        <v>1943</v>
      </c>
      <c r="E1006" s="55">
        <v>1943</v>
      </c>
      <c r="G1006" s="44" t="s">
        <v>758</v>
      </c>
      <c r="J1006" s="55">
        <v>6714</v>
      </c>
      <c r="K1006" s="55">
        <v>6714</v>
      </c>
      <c r="S1006" s="49" t="s">
        <v>1115</v>
      </c>
      <c r="T1006" s="49"/>
      <c r="V1006" s="55">
        <v>9346</v>
      </c>
      <c r="W1006" s="55">
        <v>9346</v>
      </c>
      <c r="Y1006" s="44" t="s">
        <v>747</v>
      </c>
      <c r="AB1006" s="55">
        <v>1905</v>
      </c>
      <c r="AC1006" s="55">
        <v>1905</v>
      </c>
    </row>
    <row r="1007" spans="1:29" x14ac:dyDescent="0.25">
      <c r="A1007" s="44" t="s">
        <v>1185</v>
      </c>
      <c r="B1007" s="55">
        <v>799</v>
      </c>
      <c r="E1007" s="55">
        <v>799</v>
      </c>
      <c r="G1007" s="44" t="s">
        <v>759</v>
      </c>
      <c r="J1007" s="55">
        <v>7073</v>
      </c>
      <c r="K1007" s="55">
        <v>7073</v>
      </c>
      <c r="S1007" s="49" t="s">
        <v>1139</v>
      </c>
      <c r="T1007" s="49"/>
      <c r="V1007" s="55">
        <v>34238</v>
      </c>
      <c r="W1007" s="55">
        <v>34238</v>
      </c>
      <c r="Y1007" s="44" t="s">
        <v>1225</v>
      </c>
      <c r="Z1007" s="55">
        <v>6526</v>
      </c>
      <c r="AC1007" s="55">
        <v>6526</v>
      </c>
    </row>
    <row r="1008" spans="1:29" x14ac:dyDescent="0.25">
      <c r="A1008" s="44" t="s">
        <v>638</v>
      </c>
      <c r="B1008" s="55">
        <v>1973</v>
      </c>
      <c r="E1008" s="55">
        <v>1973</v>
      </c>
      <c r="G1008" s="44" t="s">
        <v>725</v>
      </c>
      <c r="J1008" s="55">
        <v>2071</v>
      </c>
      <c r="K1008" s="55">
        <v>2071</v>
      </c>
      <c r="S1008" s="49" t="s">
        <v>607</v>
      </c>
      <c r="T1008" s="49"/>
      <c r="V1008" s="55">
        <v>8430</v>
      </c>
      <c r="W1008" s="55">
        <v>8430</v>
      </c>
      <c r="Y1008" s="44" t="s">
        <v>755</v>
      </c>
      <c r="Z1008" s="55">
        <v>4102</v>
      </c>
      <c r="AC1008" s="55">
        <v>4102</v>
      </c>
    </row>
    <row r="1009" spans="1:29" x14ac:dyDescent="0.25">
      <c r="A1009" s="44" t="s">
        <v>1159</v>
      </c>
      <c r="B1009" s="55">
        <v>2445</v>
      </c>
      <c r="E1009" s="55">
        <v>2445</v>
      </c>
      <c r="G1009" s="44" t="s">
        <v>1213</v>
      </c>
      <c r="H1009" s="55">
        <v>1538</v>
      </c>
      <c r="K1009" s="55">
        <v>1538</v>
      </c>
      <c r="S1009" s="49" t="s">
        <v>659</v>
      </c>
      <c r="T1009" s="49"/>
      <c r="V1009" s="55">
        <v>1098</v>
      </c>
      <c r="W1009" s="55">
        <v>1098</v>
      </c>
      <c r="Y1009" s="44" t="s">
        <v>1237</v>
      </c>
      <c r="Z1009" s="55">
        <v>490</v>
      </c>
      <c r="AC1009" s="55">
        <v>490</v>
      </c>
    </row>
    <row r="1010" spans="1:29" x14ac:dyDescent="0.25">
      <c r="A1010" s="44" t="s">
        <v>1188</v>
      </c>
      <c r="B1010" s="55">
        <v>3370</v>
      </c>
      <c r="E1010" s="55">
        <v>3370</v>
      </c>
      <c r="G1010" s="44" t="s">
        <v>706</v>
      </c>
      <c r="H1010" s="55">
        <v>3556</v>
      </c>
      <c r="K1010" s="55">
        <v>3556</v>
      </c>
      <c r="S1010" s="49" t="s">
        <v>1180</v>
      </c>
      <c r="T1010" s="49"/>
      <c r="V1010" s="55">
        <v>5244</v>
      </c>
      <c r="W1010" s="55">
        <v>5244</v>
      </c>
      <c r="Y1010" s="44" t="s">
        <v>756</v>
      </c>
      <c r="AA1010" s="55">
        <v>9172</v>
      </c>
      <c r="AC1010" s="55">
        <v>9172</v>
      </c>
    </row>
    <row r="1011" spans="1:29" x14ac:dyDescent="0.25">
      <c r="A1011" s="44" t="s">
        <v>1177</v>
      </c>
      <c r="B1011" s="55">
        <v>168</v>
      </c>
      <c r="E1011" s="55">
        <v>168</v>
      </c>
      <c r="G1011" s="44" t="s">
        <v>1222</v>
      </c>
      <c r="H1011" s="55">
        <v>248</v>
      </c>
      <c r="K1011" s="55">
        <v>248</v>
      </c>
      <c r="S1011" s="49" t="s">
        <v>635</v>
      </c>
      <c r="T1011" s="49"/>
      <c r="V1011" s="55">
        <v>6081</v>
      </c>
      <c r="W1011" s="55">
        <v>6081</v>
      </c>
      <c r="Y1011" s="44" t="s">
        <v>1244</v>
      </c>
      <c r="AA1011" s="55">
        <v>712</v>
      </c>
      <c r="AC1011" s="55">
        <v>712</v>
      </c>
    </row>
    <row r="1012" spans="1:29" x14ac:dyDescent="0.25">
      <c r="A1012" s="44" t="s">
        <v>613</v>
      </c>
      <c r="B1012" s="55">
        <v>67</v>
      </c>
      <c r="E1012" s="55">
        <v>67</v>
      </c>
      <c r="G1012" s="44" t="s">
        <v>709</v>
      </c>
      <c r="H1012" s="55">
        <v>824</v>
      </c>
      <c r="K1012" s="55">
        <v>824</v>
      </c>
      <c r="S1012" s="49" t="s">
        <v>657</v>
      </c>
      <c r="T1012" s="49">
        <v>1773</v>
      </c>
      <c r="W1012" s="55">
        <v>1773</v>
      </c>
      <c r="Y1012" s="44" t="s">
        <v>1248</v>
      </c>
      <c r="AA1012" s="55">
        <v>1820</v>
      </c>
      <c r="AC1012" s="55">
        <v>1820</v>
      </c>
    </row>
    <row r="1013" spans="1:29" x14ac:dyDescent="0.25">
      <c r="A1013" s="44" t="s">
        <v>1144</v>
      </c>
      <c r="C1013" s="55">
        <v>15662</v>
      </c>
      <c r="E1013" s="55">
        <v>15662</v>
      </c>
      <c r="G1013" s="44" t="s">
        <v>731</v>
      </c>
      <c r="I1013" s="55">
        <v>215</v>
      </c>
      <c r="K1013" s="55">
        <v>215</v>
      </c>
      <c r="S1013" s="49" t="s">
        <v>660</v>
      </c>
      <c r="T1013" s="49">
        <v>2703</v>
      </c>
      <c r="W1013" s="55">
        <v>2703</v>
      </c>
      <c r="Y1013" s="44" t="s">
        <v>1245</v>
      </c>
      <c r="AA1013" s="55">
        <v>596</v>
      </c>
      <c r="AC1013" s="55">
        <v>596</v>
      </c>
    </row>
    <row r="1014" spans="1:29" x14ac:dyDescent="0.25">
      <c r="A1014" s="44" t="s">
        <v>1200</v>
      </c>
      <c r="C1014" s="55">
        <v>20684</v>
      </c>
      <c r="E1014" s="55">
        <v>20684</v>
      </c>
      <c r="G1014" s="44" t="s">
        <v>728</v>
      </c>
      <c r="I1014" s="55">
        <v>2441</v>
      </c>
      <c r="K1014" s="55">
        <v>2441</v>
      </c>
      <c r="S1014" s="49" t="s">
        <v>1151</v>
      </c>
      <c r="T1014" s="49">
        <v>877</v>
      </c>
      <c r="W1014" s="55">
        <v>877</v>
      </c>
      <c r="Y1014" s="44" t="s">
        <v>1243</v>
      </c>
      <c r="AA1014" s="55">
        <v>10606</v>
      </c>
      <c r="AC1014" s="55">
        <v>10606</v>
      </c>
    </row>
    <row r="1015" spans="1:29" x14ac:dyDescent="0.25">
      <c r="A1015" s="44" t="s">
        <v>1145</v>
      </c>
      <c r="C1015" s="55">
        <v>20313</v>
      </c>
      <c r="E1015" s="55">
        <v>20313</v>
      </c>
      <c r="G1015" s="58" t="s">
        <v>898</v>
      </c>
      <c r="H1015" s="59"/>
      <c r="I1015" s="59">
        <v>10935</v>
      </c>
      <c r="J1015" s="59">
        <v>6738</v>
      </c>
      <c r="K1015" s="60">
        <v>17673</v>
      </c>
      <c r="S1015" s="49" t="s">
        <v>1203</v>
      </c>
      <c r="T1015" s="49">
        <v>2110</v>
      </c>
      <c r="W1015" s="55">
        <v>2110</v>
      </c>
      <c r="Y1015" s="44" t="s">
        <v>1250</v>
      </c>
      <c r="AA1015" s="55">
        <v>434</v>
      </c>
      <c r="AC1015" s="55">
        <v>434</v>
      </c>
    </row>
    <row r="1016" spans="1:29" x14ac:dyDescent="0.25">
      <c r="A1016" s="44" t="s">
        <v>1146</v>
      </c>
      <c r="C1016" s="55">
        <v>4240</v>
      </c>
      <c r="E1016" s="55">
        <v>4240</v>
      </c>
      <c r="G1016" s="44" t="s">
        <v>1340</v>
      </c>
      <c r="J1016" s="55">
        <v>6738</v>
      </c>
      <c r="K1016" s="55">
        <v>6738</v>
      </c>
      <c r="S1016" s="49" t="s">
        <v>1132</v>
      </c>
      <c r="T1016" s="49">
        <v>6536</v>
      </c>
      <c r="W1016" s="55">
        <v>6536</v>
      </c>
      <c r="Y1016" s="44" t="s">
        <v>746</v>
      </c>
      <c r="AA1016" s="55">
        <v>739</v>
      </c>
      <c r="AC1016" s="55">
        <v>739</v>
      </c>
    </row>
    <row r="1017" spans="1:29" x14ac:dyDescent="0.25">
      <c r="A1017" s="44" t="s">
        <v>1128</v>
      </c>
      <c r="C1017" s="55">
        <v>23022</v>
      </c>
      <c r="E1017" s="55">
        <v>23022</v>
      </c>
      <c r="G1017" s="44" t="s">
        <v>1423</v>
      </c>
      <c r="I1017" s="55">
        <v>9663</v>
      </c>
      <c r="K1017" s="55">
        <v>9663</v>
      </c>
      <c r="S1017" s="49" t="s">
        <v>1135</v>
      </c>
      <c r="T1017" s="49">
        <v>24614</v>
      </c>
      <c r="W1017" s="55">
        <v>24614</v>
      </c>
      <c r="Y1017" s="44" t="s">
        <v>1246</v>
      </c>
      <c r="AA1017" s="55">
        <v>2263</v>
      </c>
      <c r="AC1017" s="55">
        <v>2263</v>
      </c>
    </row>
    <row r="1018" spans="1:29" x14ac:dyDescent="0.25">
      <c r="A1018" s="44" t="s">
        <v>651</v>
      </c>
      <c r="C1018" s="55">
        <v>13337</v>
      </c>
      <c r="E1018" s="55">
        <v>13337</v>
      </c>
      <c r="G1018" s="44" t="s">
        <v>1310</v>
      </c>
      <c r="I1018" s="55">
        <v>1272</v>
      </c>
      <c r="K1018" s="55">
        <v>1272</v>
      </c>
      <c r="S1018" s="49" t="s">
        <v>1153</v>
      </c>
      <c r="T1018" s="49">
        <v>2544</v>
      </c>
      <c r="W1018" s="55">
        <v>2544</v>
      </c>
      <c r="Y1018" s="58" t="s">
        <v>582</v>
      </c>
      <c r="Z1018" s="59"/>
      <c r="AA1018" s="59"/>
      <c r="AB1018" s="59">
        <v>3075</v>
      </c>
      <c r="AC1018" s="60">
        <v>3075</v>
      </c>
    </row>
    <row r="1019" spans="1:29" x14ac:dyDescent="0.25">
      <c r="A1019" s="44" t="s">
        <v>627</v>
      </c>
      <c r="C1019" s="55">
        <v>38231</v>
      </c>
      <c r="E1019" s="55">
        <v>38231</v>
      </c>
      <c r="G1019" s="58" t="s">
        <v>771</v>
      </c>
      <c r="H1019" s="59">
        <v>246</v>
      </c>
      <c r="I1019" s="59">
        <v>28891</v>
      </c>
      <c r="J1019" s="59">
        <v>47006</v>
      </c>
      <c r="K1019" s="60">
        <v>76143</v>
      </c>
      <c r="S1019" s="49" t="s">
        <v>647</v>
      </c>
      <c r="T1019" s="49">
        <v>7028</v>
      </c>
      <c r="W1019" s="55">
        <v>7028</v>
      </c>
      <c r="Y1019" s="44" t="s">
        <v>590</v>
      </c>
      <c r="AB1019" s="55">
        <v>3075</v>
      </c>
      <c r="AC1019" s="55">
        <v>3075</v>
      </c>
    </row>
    <row r="1020" spans="1:29" x14ac:dyDescent="0.25">
      <c r="A1020" s="44" t="s">
        <v>1129</v>
      </c>
      <c r="C1020" s="55">
        <v>8181</v>
      </c>
      <c r="E1020" s="55">
        <v>8181</v>
      </c>
      <c r="G1020" s="44" t="s">
        <v>777</v>
      </c>
      <c r="J1020" s="55">
        <v>5377</v>
      </c>
      <c r="K1020" s="55">
        <v>5377</v>
      </c>
      <c r="S1020" s="49" t="s">
        <v>1131</v>
      </c>
      <c r="T1020" s="49">
        <v>7915</v>
      </c>
      <c r="W1020" s="55">
        <v>7915</v>
      </c>
      <c r="Y1020" s="58" t="s">
        <v>699</v>
      </c>
      <c r="Z1020" s="59">
        <v>6400</v>
      </c>
      <c r="AA1020" s="59">
        <v>3653</v>
      </c>
      <c r="AB1020" s="59">
        <v>16731</v>
      </c>
      <c r="AC1020" s="60">
        <v>26784</v>
      </c>
    </row>
    <row r="1021" spans="1:29" x14ac:dyDescent="0.25">
      <c r="A1021" s="44" t="s">
        <v>1141</v>
      </c>
      <c r="C1021" s="55">
        <v>5048</v>
      </c>
      <c r="E1021" s="55">
        <v>5048</v>
      </c>
      <c r="G1021" s="44" t="s">
        <v>779</v>
      </c>
      <c r="J1021" s="55">
        <v>20825</v>
      </c>
      <c r="K1021" s="55">
        <v>20825</v>
      </c>
      <c r="S1021" s="49" t="s">
        <v>1155</v>
      </c>
      <c r="T1021" s="49">
        <v>2323</v>
      </c>
      <c r="W1021" s="55">
        <v>2323</v>
      </c>
      <c r="Y1021" s="44" t="s">
        <v>758</v>
      </c>
      <c r="AB1021" s="55">
        <v>5811</v>
      </c>
      <c r="AC1021" s="55">
        <v>5811</v>
      </c>
    </row>
    <row r="1022" spans="1:29" x14ac:dyDescent="0.25">
      <c r="A1022" s="44" t="s">
        <v>1134</v>
      </c>
      <c r="C1022" s="55">
        <v>1074</v>
      </c>
      <c r="E1022" s="55">
        <v>1074</v>
      </c>
      <c r="G1022" s="44" t="s">
        <v>770</v>
      </c>
      <c r="J1022" s="55">
        <v>11585</v>
      </c>
      <c r="K1022" s="55">
        <v>11585</v>
      </c>
      <c r="S1022" s="49" t="s">
        <v>1218</v>
      </c>
      <c r="T1022" s="49">
        <v>824</v>
      </c>
      <c r="W1022" s="55">
        <v>824</v>
      </c>
      <c r="Y1022" s="44" t="s">
        <v>759</v>
      </c>
      <c r="AB1022" s="55">
        <v>7860</v>
      </c>
      <c r="AC1022" s="55">
        <v>7860</v>
      </c>
    </row>
    <row r="1023" spans="1:29" x14ac:dyDescent="0.25">
      <c r="A1023" s="44" t="s">
        <v>1138</v>
      </c>
      <c r="C1023" s="55">
        <v>2190</v>
      </c>
      <c r="E1023" s="55">
        <v>2190</v>
      </c>
      <c r="G1023" s="44" t="s">
        <v>772</v>
      </c>
      <c r="J1023" s="55">
        <v>9219</v>
      </c>
      <c r="K1023" s="55">
        <v>9219</v>
      </c>
      <c r="S1023" s="49" t="s">
        <v>1149</v>
      </c>
      <c r="T1023" s="49">
        <v>527</v>
      </c>
      <c r="W1023" s="55">
        <v>527</v>
      </c>
      <c r="Y1023" s="44" t="s">
        <v>725</v>
      </c>
      <c r="AB1023" s="55">
        <v>3060</v>
      </c>
      <c r="AC1023" s="55">
        <v>3060</v>
      </c>
    </row>
    <row r="1024" spans="1:29" x14ac:dyDescent="0.25">
      <c r="A1024" s="44" t="s">
        <v>1136</v>
      </c>
      <c r="C1024" s="55">
        <v>11490</v>
      </c>
      <c r="E1024" s="55">
        <v>11490</v>
      </c>
      <c r="G1024" s="44" t="s">
        <v>778</v>
      </c>
      <c r="H1024" s="55">
        <v>246</v>
      </c>
      <c r="K1024" s="55">
        <v>246</v>
      </c>
      <c r="S1024" s="49" t="s">
        <v>708</v>
      </c>
      <c r="T1024" s="49">
        <v>1431</v>
      </c>
      <c r="W1024" s="55">
        <v>1431</v>
      </c>
      <c r="Y1024" s="44" t="s">
        <v>1213</v>
      </c>
      <c r="Z1024" s="55">
        <v>3985</v>
      </c>
      <c r="AC1024" s="55">
        <v>3985</v>
      </c>
    </row>
    <row r="1025" spans="1:29" x14ac:dyDescent="0.25">
      <c r="A1025" s="44" t="s">
        <v>629</v>
      </c>
      <c r="C1025" s="55">
        <v>9298</v>
      </c>
      <c r="E1025" s="55">
        <v>9298</v>
      </c>
      <c r="G1025" s="44" t="s">
        <v>782</v>
      </c>
      <c r="I1025" s="55">
        <v>3401</v>
      </c>
      <c r="K1025" s="55">
        <v>3401</v>
      </c>
      <c r="S1025" s="49" t="s">
        <v>652</v>
      </c>
      <c r="T1025" s="49">
        <v>1460</v>
      </c>
      <c r="W1025" s="55">
        <v>1460</v>
      </c>
      <c r="Y1025" s="44" t="s">
        <v>706</v>
      </c>
      <c r="Z1025" s="55">
        <v>1030</v>
      </c>
      <c r="AC1025" s="55">
        <v>1030</v>
      </c>
    </row>
    <row r="1026" spans="1:29" x14ac:dyDescent="0.25">
      <c r="A1026" s="44" t="s">
        <v>1133</v>
      </c>
      <c r="C1026" s="55">
        <v>17886</v>
      </c>
      <c r="E1026" s="55">
        <v>17886</v>
      </c>
      <c r="G1026" s="44" t="s">
        <v>773</v>
      </c>
      <c r="I1026" s="55">
        <v>25490</v>
      </c>
      <c r="K1026" s="55">
        <v>25490</v>
      </c>
      <c r="S1026" s="49" t="s">
        <v>650</v>
      </c>
      <c r="T1026" s="49">
        <v>4789</v>
      </c>
      <c r="W1026" s="55">
        <v>4789</v>
      </c>
      <c r="Y1026" s="44" t="s">
        <v>1222</v>
      </c>
      <c r="Z1026" s="55">
        <v>513</v>
      </c>
      <c r="AC1026" s="55">
        <v>513</v>
      </c>
    </row>
    <row r="1027" spans="1:29" x14ac:dyDescent="0.25">
      <c r="A1027" s="44" t="s">
        <v>625</v>
      </c>
      <c r="C1027" s="55">
        <v>11287</v>
      </c>
      <c r="E1027" s="55">
        <v>11287</v>
      </c>
      <c r="G1027" s="58" t="s">
        <v>496</v>
      </c>
      <c r="H1027" s="59">
        <v>885</v>
      </c>
      <c r="I1027" s="59">
        <v>14703</v>
      </c>
      <c r="J1027" s="59">
        <v>4615</v>
      </c>
      <c r="K1027" s="60">
        <v>20203</v>
      </c>
      <c r="S1027" s="49" t="s">
        <v>654</v>
      </c>
      <c r="T1027" s="49">
        <v>3718</v>
      </c>
      <c r="W1027" s="55">
        <v>3718</v>
      </c>
      <c r="Y1027" s="44" t="s">
        <v>709</v>
      </c>
      <c r="Z1027" s="55">
        <v>872</v>
      </c>
      <c r="AC1027" s="55">
        <v>872</v>
      </c>
    </row>
    <row r="1028" spans="1:29" x14ac:dyDescent="0.25">
      <c r="A1028" s="44" t="s">
        <v>626</v>
      </c>
      <c r="C1028" s="55">
        <v>9147</v>
      </c>
      <c r="E1028" s="55">
        <v>9147</v>
      </c>
      <c r="G1028" s="44" t="s">
        <v>505</v>
      </c>
      <c r="J1028" s="55">
        <v>4615</v>
      </c>
      <c r="K1028" s="55">
        <v>4615</v>
      </c>
      <c r="S1028" s="49" t="s">
        <v>1154</v>
      </c>
      <c r="T1028" s="49">
        <v>3769</v>
      </c>
      <c r="W1028" s="55">
        <v>3769</v>
      </c>
      <c r="Y1028" s="44" t="s">
        <v>731</v>
      </c>
      <c r="AA1028" s="55">
        <v>183</v>
      </c>
      <c r="AC1028" s="55">
        <v>183</v>
      </c>
    </row>
    <row r="1029" spans="1:29" x14ac:dyDescent="0.25">
      <c r="A1029" s="44" t="s">
        <v>1137</v>
      </c>
      <c r="C1029" s="55">
        <v>7748</v>
      </c>
      <c r="E1029" s="55">
        <v>7748</v>
      </c>
      <c r="G1029" s="44" t="s">
        <v>807</v>
      </c>
      <c r="H1029" s="55">
        <v>264</v>
      </c>
      <c r="K1029" s="55">
        <v>264</v>
      </c>
      <c r="S1029" s="49" t="s">
        <v>1375</v>
      </c>
      <c r="T1029" s="49">
        <v>1248</v>
      </c>
      <c r="W1029" s="55">
        <v>1248</v>
      </c>
      <c r="Y1029" s="44" t="s">
        <v>728</v>
      </c>
      <c r="AA1029" s="55">
        <v>3470</v>
      </c>
      <c r="AC1029" s="55">
        <v>3470</v>
      </c>
    </row>
    <row r="1030" spans="1:29" x14ac:dyDescent="0.25">
      <c r="A1030" s="44" t="s">
        <v>639</v>
      </c>
      <c r="C1030" s="55">
        <v>26127</v>
      </c>
      <c r="E1030" s="55">
        <v>26127</v>
      </c>
      <c r="G1030" s="44" t="s">
        <v>806</v>
      </c>
      <c r="H1030" s="55">
        <v>621</v>
      </c>
      <c r="K1030" s="55">
        <v>621</v>
      </c>
      <c r="S1030" s="49" t="s">
        <v>1185</v>
      </c>
      <c r="T1030" s="49">
        <v>719</v>
      </c>
      <c r="W1030" s="55">
        <v>719</v>
      </c>
      <c r="Y1030" s="58" t="s">
        <v>898</v>
      </c>
      <c r="Z1030" s="59"/>
      <c r="AA1030" s="59">
        <v>11953</v>
      </c>
      <c r="AB1030" s="59">
        <v>12876</v>
      </c>
      <c r="AC1030" s="60">
        <v>24829</v>
      </c>
    </row>
    <row r="1031" spans="1:29" x14ac:dyDescent="0.25">
      <c r="A1031" s="44" t="s">
        <v>1130</v>
      </c>
      <c r="C1031" s="55">
        <v>48112</v>
      </c>
      <c r="E1031" s="55">
        <v>48112</v>
      </c>
      <c r="G1031" s="44" t="s">
        <v>1024</v>
      </c>
      <c r="I1031" s="55">
        <v>8148</v>
      </c>
      <c r="K1031" s="55">
        <v>8148</v>
      </c>
      <c r="S1031" s="49" t="s">
        <v>638</v>
      </c>
      <c r="T1031" s="49">
        <v>45120</v>
      </c>
      <c r="W1031" s="55">
        <v>45120</v>
      </c>
      <c r="Y1031" s="44" t="s">
        <v>1340</v>
      </c>
      <c r="AB1031" s="55">
        <v>12876</v>
      </c>
      <c r="AC1031" s="55">
        <v>12876</v>
      </c>
    </row>
    <row r="1032" spans="1:29" x14ac:dyDescent="0.25">
      <c r="A1032" s="44" t="s">
        <v>631</v>
      </c>
      <c r="C1032" s="55">
        <v>953</v>
      </c>
      <c r="E1032" s="55">
        <v>953</v>
      </c>
      <c r="G1032" s="44" t="s">
        <v>804</v>
      </c>
      <c r="I1032" s="55">
        <v>2310</v>
      </c>
      <c r="K1032" s="55">
        <v>2310</v>
      </c>
      <c r="S1032" s="49" t="s">
        <v>1159</v>
      </c>
      <c r="T1032" s="49">
        <v>1494</v>
      </c>
      <c r="W1032" s="55">
        <v>1494</v>
      </c>
      <c r="Y1032" s="44" t="s">
        <v>1423</v>
      </c>
      <c r="AA1032" s="55">
        <v>10091</v>
      </c>
      <c r="AC1032" s="55">
        <v>10091</v>
      </c>
    </row>
    <row r="1033" spans="1:29" x14ac:dyDescent="0.25">
      <c r="A1033" s="44" t="s">
        <v>712</v>
      </c>
      <c r="C1033" s="55">
        <v>7741</v>
      </c>
      <c r="E1033" s="55">
        <v>7741</v>
      </c>
      <c r="G1033" s="44" t="s">
        <v>783</v>
      </c>
      <c r="I1033" s="55">
        <v>3294</v>
      </c>
      <c r="K1033" s="55">
        <v>3294</v>
      </c>
      <c r="S1033" s="49" t="s">
        <v>1117</v>
      </c>
      <c r="T1033" s="49">
        <v>1350</v>
      </c>
      <c r="W1033" s="55">
        <v>1350</v>
      </c>
      <c r="Y1033" s="44" t="s">
        <v>1310</v>
      </c>
      <c r="AA1033" s="55">
        <v>1862</v>
      </c>
      <c r="AC1033" s="55">
        <v>1862</v>
      </c>
    </row>
    <row r="1034" spans="1:29" x14ac:dyDescent="0.25">
      <c r="A1034" s="44" t="s">
        <v>2077</v>
      </c>
      <c r="C1034" s="55">
        <v>130</v>
      </c>
      <c r="E1034" s="55">
        <v>130</v>
      </c>
      <c r="G1034" s="44" t="s">
        <v>809</v>
      </c>
      <c r="I1034" s="55">
        <v>951</v>
      </c>
      <c r="K1034" s="55">
        <v>951</v>
      </c>
      <c r="S1034" s="49" t="s">
        <v>1188</v>
      </c>
      <c r="T1034" s="49">
        <v>2178</v>
      </c>
      <c r="W1034" s="55">
        <v>2178</v>
      </c>
      <c r="Y1034" s="58" t="s">
        <v>771</v>
      </c>
      <c r="Z1034" s="59">
        <v>254</v>
      </c>
      <c r="AA1034" s="59">
        <v>41559</v>
      </c>
      <c r="AB1034" s="59">
        <v>81658</v>
      </c>
      <c r="AC1034" s="60">
        <v>123471</v>
      </c>
    </row>
    <row r="1035" spans="1:29" x14ac:dyDescent="0.25">
      <c r="A1035" s="44" t="s">
        <v>637</v>
      </c>
      <c r="C1035" s="55">
        <v>129</v>
      </c>
      <c r="E1035" s="55">
        <v>129</v>
      </c>
      <c r="G1035" s="58" t="s">
        <v>1102</v>
      </c>
      <c r="H1035" s="59"/>
      <c r="I1035" s="59">
        <v>1528</v>
      </c>
      <c r="J1035" s="59">
        <v>2097</v>
      </c>
      <c r="K1035" s="60">
        <v>3625</v>
      </c>
      <c r="S1035" s="49" t="s">
        <v>1177</v>
      </c>
      <c r="T1035" s="49">
        <v>190</v>
      </c>
      <c r="W1035" s="55">
        <v>190</v>
      </c>
      <c r="Y1035" s="44" t="s">
        <v>777</v>
      </c>
      <c r="AB1035" s="55">
        <v>5092</v>
      </c>
      <c r="AC1035" s="55">
        <v>5092</v>
      </c>
    </row>
    <row r="1036" spans="1:29" x14ac:dyDescent="0.25">
      <c r="A1036" s="44" t="s">
        <v>610</v>
      </c>
      <c r="C1036" s="55">
        <v>15344</v>
      </c>
      <c r="E1036" s="55">
        <v>15344</v>
      </c>
      <c r="G1036" s="44" t="s">
        <v>1112</v>
      </c>
      <c r="J1036" s="55">
        <v>2097</v>
      </c>
      <c r="K1036" s="55">
        <v>2097</v>
      </c>
      <c r="S1036" s="49" t="s">
        <v>613</v>
      </c>
      <c r="T1036" s="49">
        <v>55</v>
      </c>
      <c r="W1036" s="55">
        <v>55</v>
      </c>
      <c r="Y1036" s="44" t="s">
        <v>779</v>
      </c>
      <c r="AB1036" s="55">
        <v>54064</v>
      </c>
      <c r="AC1036" s="55">
        <v>54064</v>
      </c>
    </row>
    <row r="1037" spans="1:29" x14ac:dyDescent="0.25">
      <c r="A1037" s="44" t="s">
        <v>1126</v>
      </c>
      <c r="C1037" s="55">
        <v>5855</v>
      </c>
      <c r="E1037" s="55">
        <v>5855</v>
      </c>
      <c r="G1037" s="44" t="s">
        <v>1428</v>
      </c>
      <c r="I1037" s="55">
        <v>1528</v>
      </c>
      <c r="K1037" s="55">
        <v>1528</v>
      </c>
      <c r="S1037" s="49" t="s">
        <v>1144</v>
      </c>
      <c r="T1037" s="49"/>
      <c r="U1037" s="55">
        <v>13298</v>
      </c>
      <c r="W1037" s="55">
        <v>13298</v>
      </c>
      <c r="Y1037" s="44" t="s">
        <v>770</v>
      </c>
      <c r="AB1037" s="55">
        <v>13747</v>
      </c>
      <c r="AC1037" s="55">
        <v>13747</v>
      </c>
    </row>
    <row r="1038" spans="1:29" x14ac:dyDescent="0.25">
      <c r="A1038" s="44" t="s">
        <v>642</v>
      </c>
      <c r="C1038" s="55">
        <v>629</v>
      </c>
      <c r="E1038" s="55">
        <v>629</v>
      </c>
      <c r="G1038" s="58" t="s">
        <v>868</v>
      </c>
      <c r="H1038" s="59">
        <v>132</v>
      </c>
      <c r="I1038" s="59"/>
      <c r="J1038" s="59">
        <v>12728</v>
      </c>
      <c r="K1038" s="60">
        <v>12860</v>
      </c>
      <c r="S1038" s="49" t="s">
        <v>1200</v>
      </c>
      <c r="T1038" s="49"/>
      <c r="U1038" s="55">
        <v>20592</v>
      </c>
      <c r="W1038" s="55">
        <v>20592</v>
      </c>
      <c r="Y1038" s="44" t="s">
        <v>772</v>
      </c>
      <c r="AB1038" s="55">
        <v>8755</v>
      </c>
      <c r="AC1038" s="55">
        <v>8755</v>
      </c>
    </row>
    <row r="1039" spans="1:29" x14ac:dyDescent="0.25">
      <c r="A1039" s="44" t="s">
        <v>658</v>
      </c>
      <c r="C1039" s="55">
        <v>6198</v>
      </c>
      <c r="E1039" s="55">
        <v>6198</v>
      </c>
      <c r="G1039" s="44" t="s">
        <v>1302</v>
      </c>
      <c r="J1039" s="55">
        <v>8908</v>
      </c>
      <c r="K1039" s="55">
        <v>8908</v>
      </c>
      <c r="S1039" s="49" t="s">
        <v>1145</v>
      </c>
      <c r="T1039" s="49"/>
      <c r="U1039" s="55">
        <v>20216</v>
      </c>
      <c r="W1039" s="55">
        <v>20216</v>
      </c>
      <c r="Y1039" s="44" t="s">
        <v>778</v>
      </c>
      <c r="Z1039" s="55">
        <v>254</v>
      </c>
      <c r="AC1039" s="55">
        <v>254</v>
      </c>
    </row>
    <row r="1040" spans="1:29" x14ac:dyDescent="0.25">
      <c r="A1040" s="44" t="s">
        <v>1143</v>
      </c>
      <c r="C1040" s="55">
        <v>5822</v>
      </c>
      <c r="E1040" s="55">
        <v>5822</v>
      </c>
      <c r="G1040" s="44" t="s">
        <v>902</v>
      </c>
      <c r="J1040" s="55">
        <v>3820</v>
      </c>
      <c r="K1040" s="55">
        <v>3820</v>
      </c>
      <c r="S1040" s="49" t="s">
        <v>1146</v>
      </c>
      <c r="T1040" s="49"/>
      <c r="U1040" s="55">
        <v>2262</v>
      </c>
      <c r="W1040" s="55">
        <v>2262</v>
      </c>
      <c r="Y1040" s="44" t="s">
        <v>1267</v>
      </c>
      <c r="AA1040" s="55">
        <v>19133</v>
      </c>
      <c r="AC1040" s="55">
        <v>19133</v>
      </c>
    </row>
    <row r="1041" spans="1:29" x14ac:dyDescent="0.25">
      <c r="A1041" s="44" t="s">
        <v>643</v>
      </c>
      <c r="C1041" s="55">
        <v>605</v>
      </c>
      <c r="E1041" s="55">
        <v>605</v>
      </c>
      <c r="G1041" s="44" t="s">
        <v>867</v>
      </c>
      <c r="H1041" s="55">
        <v>132</v>
      </c>
      <c r="K1041" s="55">
        <v>132</v>
      </c>
      <c r="S1041" s="49" t="s">
        <v>1128</v>
      </c>
      <c r="T1041" s="49"/>
      <c r="U1041" s="55">
        <v>32039</v>
      </c>
      <c r="W1041" s="55">
        <v>32039</v>
      </c>
      <c r="Y1041" s="44" t="s">
        <v>782</v>
      </c>
      <c r="AA1041" s="55">
        <v>3894</v>
      </c>
      <c r="AC1041" s="55">
        <v>3894</v>
      </c>
    </row>
    <row r="1042" spans="1:29" x14ac:dyDescent="0.25">
      <c r="A1042" s="44" t="s">
        <v>700</v>
      </c>
      <c r="C1042" s="55">
        <v>6456</v>
      </c>
      <c r="E1042" s="55">
        <v>6456</v>
      </c>
      <c r="G1042" s="58" t="s">
        <v>861</v>
      </c>
      <c r="H1042" s="59">
        <v>1381</v>
      </c>
      <c r="I1042" s="59">
        <v>11172</v>
      </c>
      <c r="J1042" s="59">
        <v>5101</v>
      </c>
      <c r="K1042" s="60">
        <v>17654</v>
      </c>
      <c r="S1042" s="49" t="s">
        <v>651</v>
      </c>
      <c r="T1042" s="49"/>
      <c r="U1042" s="55">
        <v>9708</v>
      </c>
      <c r="W1042" s="55">
        <v>9708</v>
      </c>
      <c r="Y1042" s="44" t="s">
        <v>773</v>
      </c>
      <c r="AA1042" s="55">
        <v>18532</v>
      </c>
      <c r="AC1042" s="55">
        <v>18532</v>
      </c>
    </row>
    <row r="1043" spans="1:29" x14ac:dyDescent="0.25">
      <c r="A1043" s="44" t="s">
        <v>1158</v>
      </c>
      <c r="C1043" s="55">
        <v>18844</v>
      </c>
      <c r="E1043" s="55">
        <v>18844</v>
      </c>
      <c r="G1043" s="44" t="s">
        <v>1299</v>
      </c>
      <c r="J1043" s="55">
        <v>5101</v>
      </c>
      <c r="K1043" s="55">
        <v>5101</v>
      </c>
      <c r="S1043" s="49" t="s">
        <v>627</v>
      </c>
      <c r="T1043" s="49"/>
      <c r="U1043" s="55">
        <v>67104</v>
      </c>
      <c r="W1043" s="55">
        <v>67104</v>
      </c>
      <c r="Y1043" s="58" t="s">
        <v>496</v>
      </c>
      <c r="Z1043" s="59">
        <v>930</v>
      </c>
      <c r="AA1043" s="59">
        <v>17976</v>
      </c>
      <c r="AB1043" s="59">
        <v>4819</v>
      </c>
      <c r="AC1043" s="60">
        <v>23725</v>
      </c>
    </row>
    <row r="1044" spans="1:29" x14ac:dyDescent="0.25">
      <c r="A1044" s="44" t="s">
        <v>1165</v>
      </c>
      <c r="C1044" s="55">
        <v>1197</v>
      </c>
      <c r="E1044" s="55">
        <v>1197</v>
      </c>
      <c r="G1044" s="44" t="s">
        <v>1298</v>
      </c>
      <c r="H1044" s="55">
        <v>1381</v>
      </c>
      <c r="K1044" s="55">
        <v>1381</v>
      </c>
      <c r="S1044" s="49" t="s">
        <v>1129</v>
      </c>
      <c r="T1044" s="49"/>
      <c r="U1044" s="55">
        <v>9193</v>
      </c>
      <c r="W1044" s="55">
        <v>9193</v>
      </c>
      <c r="Y1044" s="44" t="s">
        <v>505</v>
      </c>
      <c r="AB1044" s="55">
        <v>4819</v>
      </c>
      <c r="AC1044" s="55">
        <v>4819</v>
      </c>
    </row>
    <row r="1045" spans="1:29" x14ac:dyDescent="0.25">
      <c r="A1045" s="44" t="s">
        <v>1421</v>
      </c>
      <c r="C1045" s="55">
        <v>143</v>
      </c>
      <c r="E1045" s="55">
        <v>143</v>
      </c>
      <c r="G1045" s="44" t="s">
        <v>1300</v>
      </c>
      <c r="I1045" s="55">
        <v>11172</v>
      </c>
      <c r="K1045" s="55">
        <v>11172</v>
      </c>
      <c r="S1045" s="49" t="s">
        <v>1141</v>
      </c>
      <c r="T1045" s="49"/>
      <c r="U1045" s="55">
        <v>4562</v>
      </c>
      <c r="W1045" s="55">
        <v>4562</v>
      </c>
      <c r="Y1045" s="44" t="s">
        <v>807</v>
      </c>
      <c r="Z1045" s="55">
        <v>294</v>
      </c>
      <c r="AC1045" s="55">
        <v>294</v>
      </c>
    </row>
    <row r="1046" spans="1:29" x14ac:dyDescent="0.25">
      <c r="A1046" s="44" t="s">
        <v>1147</v>
      </c>
      <c r="C1046" s="55">
        <v>14200</v>
      </c>
      <c r="E1046" s="55">
        <v>14200</v>
      </c>
      <c r="G1046" s="58" t="s">
        <v>1234</v>
      </c>
      <c r="H1046" s="59"/>
      <c r="I1046" s="59">
        <v>8211</v>
      </c>
      <c r="J1046" s="59"/>
      <c r="K1046" s="60">
        <v>8211</v>
      </c>
      <c r="S1046" s="49" t="s">
        <v>1134</v>
      </c>
      <c r="T1046" s="49"/>
      <c r="U1046" s="55">
        <v>1893</v>
      </c>
      <c r="W1046" s="55">
        <v>1893</v>
      </c>
      <c r="Y1046" s="44" t="s">
        <v>806</v>
      </c>
      <c r="Z1046" s="55">
        <v>636</v>
      </c>
      <c r="AC1046" s="55">
        <v>636</v>
      </c>
    </row>
    <row r="1047" spans="1:29" x14ac:dyDescent="0.25">
      <c r="A1047" s="44" t="s">
        <v>1156</v>
      </c>
      <c r="C1047" s="55">
        <v>13690</v>
      </c>
      <c r="E1047" s="55">
        <v>13690</v>
      </c>
      <c r="G1047" s="44" t="s">
        <v>1247</v>
      </c>
      <c r="I1047" s="55">
        <v>8211</v>
      </c>
      <c r="K1047" s="55">
        <v>8211</v>
      </c>
      <c r="S1047" s="49" t="s">
        <v>1138</v>
      </c>
      <c r="T1047" s="49"/>
      <c r="U1047" s="55">
        <v>5873</v>
      </c>
      <c r="W1047" s="55">
        <v>5873</v>
      </c>
      <c r="Y1047" s="44" t="s">
        <v>1024</v>
      </c>
      <c r="AA1047" s="55">
        <v>10389</v>
      </c>
      <c r="AC1047" s="55">
        <v>10389</v>
      </c>
    </row>
    <row r="1048" spans="1:29" x14ac:dyDescent="0.25">
      <c r="A1048" s="44" t="s">
        <v>1124</v>
      </c>
      <c r="C1048" s="55">
        <v>11871</v>
      </c>
      <c r="E1048" s="55">
        <v>11871</v>
      </c>
      <c r="G1048" s="58" t="s">
        <v>438</v>
      </c>
      <c r="H1048" s="59">
        <v>1071</v>
      </c>
      <c r="I1048" s="59">
        <v>16512</v>
      </c>
      <c r="J1048" s="59">
        <v>60267</v>
      </c>
      <c r="K1048" s="60">
        <v>77850</v>
      </c>
      <c r="S1048" s="49" t="s">
        <v>1136</v>
      </c>
      <c r="T1048" s="49"/>
      <c r="U1048" s="55">
        <v>28608</v>
      </c>
      <c r="W1048" s="55">
        <v>28608</v>
      </c>
      <c r="Y1048" s="44" t="s">
        <v>804</v>
      </c>
      <c r="AA1048" s="55">
        <v>2261</v>
      </c>
      <c r="AC1048" s="55">
        <v>2261</v>
      </c>
    </row>
    <row r="1049" spans="1:29" x14ac:dyDescent="0.25">
      <c r="A1049" s="44" t="s">
        <v>636</v>
      </c>
      <c r="C1049" s="55">
        <v>2438</v>
      </c>
      <c r="E1049" s="55">
        <v>2438</v>
      </c>
      <c r="G1049" s="44" t="s">
        <v>504</v>
      </c>
      <c r="J1049" s="55">
        <v>9369</v>
      </c>
      <c r="K1049" s="55">
        <v>9369</v>
      </c>
      <c r="S1049" s="49" t="s">
        <v>629</v>
      </c>
      <c r="T1049" s="49"/>
      <c r="U1049" s="55">
        <v>4608</v>
      </c>
      <c r="W1049" s="55">
        <v>4608</v>
      </c>
      <c r="Y1049" s="44" t="s">
        <v>783</v>
      </c>
      <c r="AA1049" s="55">
        <v>4038</v>
      </c>
      <c r="AC1049" s="55">
        <v>4038</v>
      </c>
    </row>
    <row r="1050" spans="1:29" x14ac:dyDescent="0.25">
      <c r="A1050" s="44" t="s">
        <v>1148</v>
      </c>
      <c r="C1050" s="55">
        <v>7045</v>
      </c>
      <c r="E1050" s="55">
        <v>7045</v>
      </c>
      <c r="G1050" s="44" t="s">
        <v>509</v>
      </c>
      <c r="J1050" s="55">
        <v>8067</v>
      </c>
      <c r="K1050" s="55">
        <v>8067</v>
      </c>
      <c r="S1050" s="49" t="s">
        <v>1133</v>
      </c>
      <c r="T1050" s="49"/>
      <c r="U1050" s="55">
        <v>12251</v>
      </c>
      <c r="W1050" s="55">
        <v>12251</v>
      </c>
      <c r="Y1050" s="44" t="s">
        <v>809</v>
      </c>
      <c r="AA1050" s="55">
        <v>1288</v>
      </c>
      <c r="AC1050" s="55">
        <v>1288</v>
      </c>
    </row>
    <row r="1051" spans="1:29" x14ac:dyDescent="0.25">
      <c r="A1051" s="44" t="s">
        <v>646</v>
      </c>
      <c r="C1051" s="55">
        <v>13959</v>
      </c>
      <c r="E1051" s="55">
        <v>13959</v>
      </c>
      <c r="G1051" s="44" t="s">
        <v>1406</v>
      </c>
      <c r="J1051" s="55">
        <v>18552</v>
      </c>
      <c r="K1051" s="55">
        <v>18552</v>
      </c>
      <c r="S1051" s="49" t="s">
        <v>625</v>
      </c>
      <c r="T1051" s="49"/>
      <c r="U1051" s="55">
        <v>13355</v>
      </c>
      <c r="W1051" s="55">
        <v>13355</v>
      </c>
      <c r="Y1051" s="58" t="s">
        <v>1102</v>
      </c>
      <c r="Z1051" s="59"/>
      <c r="AA1051" s="59"/>
      <c r="AB1051" s="59">
        <v>2217</v>
      </c>
      <c r="AC1051" s="60">
        <v>2217</v>
      </c>
    </row>
    <row r="1052" spans="1:29" x14ac:dyDescent="0.25">
      <c r="A1052" s="44" t="s">
        <v>624</v>
      </c>
      <c r="C1052" s="55">
        <v>8275</v>
      </c>
      <c r="E1052" s="55">
        <v>8275</v>
      </c>
      <c r="G1052" s="44" t="s">
        <v>1052</v>
      </c>
      <c r="J1052" s="55">
        <v>2988</v>
      </c>
      <c r="K1052" s="55">
        <v>2988</v>
      </c>
      <c r="S1052" s="49" t="s">
        <v>626</v>
      </c>
      <c r="T1052" s="49"/>
      <c r="U1052" s="55">
        <v>7029</v>
      </c>
      <c r="W1052" s="55">
        <v>7029</v>
      </c>
      <c r="Y1052" s="44" t="s">
        <v>1112</v>
      </c>
      <c r="AB1052" s="55">
        <v>2217</v>
      </c>
      <c r="AC1052" s="55">
        <v>2217</v>
      </c>
    </row>
    <row r="1053" spans="1:29" x14ac:dyDescent="0.25">
      <c r="A1053" s="44" t="s">
        <v>653</v>
      </c>
      <c r="C1053" s="55">
        <v>16747</v>
      </c>
      <c r="E1053" s="55">
        <v>16747</v>
      </c>
      <c r="G1053" s="44" t="s">
        <v>1051</v>
      </c>
      <c r="J1053" s="55">
        <v>1758</v>
      </c>
      <c r="K1053" s="55">
        <v>1758</v>
      </c>
      <c r="S1053" s="49" t="s">
        <v>1137</v>
      </c>
      <c r="T1053" s="49"/>
      <c r="U1053" s="55">
        <v>17427</v>
      </c>
      <c r="W1053" s="55">
        <v>17427</v>
      </c>
      <c r="Y1053" s="58" t="s">
        <v>868</v>
      </c>
      <c r="Z1053" s="59">
        <v>138</v>
      </c>
      <c r="AA1053" s="59">
        <v>5535</v>
      </c>
      <c r="AB1053" s="59">
        <v>24024</v>
      </c>
      <c r="AC1053" s="60">
        <v>29697</v>
      </c>
    </row>
    <row r="1054" spans="1:29" x14ac:dyDescent="0.25">
      <c r="A1054" s="44" t="s">
        <v>1171</v>
      </c>
      <c r="C1054" s="55">
        <v>5861</v>
      </c>
      <c r="E1054" s="55">
        <v>5861</v>
      </c>
      <c r="G1054" s="44" t="s">
        <v>510</v>
      </c>
      <c r="J1054" s="55">
        <v>3006</v>
      </c>
      <c r="K1054" s="55">
        <v>3006</v>
      </c>
      <c r="S1054" s="49" t="s">
        <v>639</v>
      </c>
      <c r="T1054" s="49"/>
      <c r="U1054" s="55">
        <v>24659</v>
      </c>
      <c r="W1054" s="55">
        <v>24659</v>
      </c>
      <c r="Y1054" s="44" t="s">
        <v>1302</v>
      </c>
      <c r="AB1054" s="55">
        <v>18784</v>
      </c>
      <c r="AC1054" s="55">
        <v>18784</v>
      </c>
    </row>
    <row r="1055" spans="1:29" x14ac:dyDescent="0.25">
      <c r="A1055" s="44" t="s">
        <v>691</v>
      </c>
      <c r="C1055" s="55">
        <v>3683</v>
      </c>
      <c r="E1055" s="55">
        <v>3683</v>
      </c>
      <c r="G1055" s="44" t="s">
        <v>805</v>
      </c>
      <c r="J1055" s="55">
        <v>6365</v>
      </c>
      <c r="K1055" s="55">
        <v>6365</v>
      </c>
      <c r="S1055" s="49" t="s">
        <v>1130</v>
      </c>
      <c r="T1055" s="49"/>
      <c r="U1055" s="55">
        <v>38173</v>
      </c>
      <c r="W1055" s="55">
        <v>38173</v>
      </c>
      <c r="Y1055" s="44" t="s">
        <v>902</v>
      </c>
      <c r="AB1055" s="55">
        <v>5240</v>
      </c>
      <c r="AC1055" s="55">
        <v>5240</v>
      </c>
    </row>
    <row r="1056" spans="1:29" x14ac:dyDescent="0.25">
      <c r="A1056" s="44" t="s">
        <v>1176</v>
      </c>
      <c r="C1056" s="55">
        <v>2370</v>
      </c>
      <c r="E1056" s="55">
        <v>2370</v>
      </c>
      <c r="G1056" s="44" t="s">
        <v>1016</v>
      </c>
      <c r="J1056" s="55">
        <v>9694</v>
      </c>
      <c r="K1056" s="55">
        <v>9694</v>
      </c>
      <c r="S1056" s="49" t="s">
        <v>631</v>
      </c>
      <c r="T1056" s="49"/>
      <c r="U1056" s="55">
        <v>581</v>
      </c>
      <c r="W1056" s="55">
        <v>581</v>
      </c>
      <c r="Y1056" s="44" t="s">
        <v>867</v>
      </c>
      <c r="Z1056" s="55">
        <v>138</v>
      </c>
      <c r="AC1056" s="55">
        <v>138</v>
      </c>
    </row>
    <row r="1057" spans="1:29" x14ac:dyDescent="0.25">
      <c r="A1057" s="44" t="s">
        <v>615</v>
      </c>
      <c r="C1057" s="55">
        <v>6831</v>
      </c>
      <c r="E1057" s="55">
        <v>6831</v>
      </c>
      <c r="G1057" s="44" t="s">
        <v>439</v>
      </c>
      <c r="J1057" s="55">
        <v>468</v>
      </c>
      <c r="K1057" s="55">
        <v>468</v>
      </c>
      <c r="S1057" s="49" t="s">
        <v>712</v>
      </c>
      <c r="T1057" s="49"/>
      <c r="U1057" s="55">
        <v>15957</v>
      </c>
      <c r="W1057" s="55">
        <v>15957</v>
      </c>
      <c r="Y1057" s="44" t="s">
        <v>1891</v>
      </c>
      <c r="AA1057" s="55">
        <v>5535</v>
      </c>
      <c r="AC1057" s="55">
        <v>5535</v>
      </c>
    </row>
    <row r="1058" spans="1:29" x14ac:dyDescent="0.25">
      <c r="A1058" s="44" t="s">
        <v>1125</v>
      </c>
      <c r="C1058" s="55">
        <v>5845</v>
      </c>
      <c r="E1058" s="55">
        <v>5845</v>
      </c>
      <c r="G1058" s="44" t="s">
        <v>1274</v>
      </c>
      <c r="H1058" s="55">
        <v>1071</v>
      </c>
      <c r="K1058" s="55">
        <v>1071</v>
      </c>
      <c r="S1058" s="49" t="s">
        <v>2077</v>
      </c>
      <c r="T1058" s="49"/>
      <c r="U1058" s="55">
        <v>136</v>
      </c>
      <c r="W1058" s="55">
        <v>136</v>
      </c>
      <c r="Y1058" s="58" t="s">
        <v>861</v>
      </c>
      <c r="Z1058" s="59"/>
      <c r="AA1058" s="59">
        <v>14825</v>
      </c>
      <c r="AB1058" s="59">
        <v>1609</v>
      </c>
      <c r="AC1058" s="60">
        <v>16434</v>
      </c>
    </row>
    <row r="1059" spans="1:29" x14ac:dyDescent="0.25">
      <c r="A1059" s="44" t="s">
        <v>1118</v>
      </c>
      <c r="C1059" s="55">
        <v>2100</v>
      </c>
      <c r="E1059" s="55">
        <v>2100</v>
      </c>
      <c r="G1059" s="44" t="s">
        <v>1278</v>
      </c>
      <c r="I1059" s="55">
        <v>156</v>
      </c>
      <c r="K1059" s="55">
        <v>156</v>
      </c>
      <c r="S1059" s="49" t="s">
        <v>637</v>
      </c>
      <c r="T1059" s="49"/>
      <c r="U1059" s="55">
        <v>254</v>
      </c>
      <c r="W1059" s="55">
        <v>254</v>
      </c>
      <c r="Y1059" s="44" t="s">
        <v>1299</v>
      </c>
      <c r="AB1059" s="55">
        <v>1335</v>
      </c>
      <c r="AC1059" s="55">
        <v>1335</v>
      </c>
    </row>
    <row r="1060" spans="1:29" x14ac:dyDescent="0.25">
      <c r="A1060" s="44" t="s">
        <v>633</v>
      </c>
      <c r="C1060" s="55">
        <v>11021</v>
      </c>
      <c r="E1060" s="55">
        <v>11021</v>
      </c>
      <c r="G1060" s="44" t="s">
        <v>1272</v>
      </c>
      <c r="I1060" s="55">
        <v>132</v>
      </c>
      <c r="K1060" s="55">
        <v>132</v>
      </c>
      <c r="S1060" s="49" t="s">
        <v>610</v>
      </c>
      <c r="T1060" s="49"/>
      <c r="U1060" s="55">
        <v>12025</v>
      </c>
      <c r="W1060" s="55">
        <v>12025</v>
      </c>
      <c r="Y1060" s="44" t="s">
        <v>1297</v>
      </c>
      <c r="AB1060" s="55">
        <v>274</v>
      </c>
      <c r="AC1060" s="55">
        <v>274</v>
      </c>
    </row>
    <row r="1061" spans="1:29" x14ac:dyDescent="0.25">
      <c r="A1061" s="44" t="s">
        <v>609</v>
      </c>
      <c r="C1061" s="55">
        <v>7814</v>
      </c>
      <c r="E1061" s="55">
        <v>7814</v>
      </c>
      <c r="G1061" s="44" t="s">
        <v>1273</v>
      </c>
      <c r="I1061" s="55">
        <v>4050</v>
      </c>
      <c r="K1061" s="55">
        <v>4050</v>
      </c>
      <c r="S1061" s="49" t="s">
        <v>1126</v>
      </c>
      <c r="T1061" s="49"/>
      <c r="U1061" s="55">
        <v>10954</v>
      </c>
      <c r="W1061" s="55">
        <v>10954</v>
      </c>
      <c r="Y1061" s="44" t="s">
        <v>1300</v>
      </c>
      <c r="AA1061" s="55">
        <v>14825</v>
      </c>
      <c r="AC1061" s="55">
        <v>14825</v>
      </c>
    </row>
    <row r="1062" spans="1:29" x14ac:dyDescent="0.25">
      <c r="A1062" s="44" t="s">
        <v>1116</v>
      </c>
      <c r="C1062" s="55">
        <v>5158</v>
      </c>
      <c r="E1062" s="55">
        <v>5158</v>
      </c>
      <c r="G1062" s="44" t="s">
        <v>1054</v>
      </c>
      <c r="I1062" s="55">
        <v>10400</v>
      </c>
      <c r="K1062" s="55">
        <v>10400</v>
      </c>
      <c r="S1062" s="49" t="s">
        <v>642</v>
      </c>
      <c r="T1062" s="49"/>
      <c r="U1062" s="55">
        <v>1071</v>
      </c>
      <c r="W1062" s="55">
        <v>1071</v>
      </c>
      <c r="Y1062" s="58" t="s">
        <v>1234</v>
      </c>
      <c r="Z1062" s="59"/>
      <c r="AA1062" s="59">
        <v>26809</v>
      </c>
      <c r="AB1062" s="59"/>
      <c r="AC1062" s="60">
        <v>26809</v>
      </c>
    </row>
    <row r="1063" spans="1:29" x14ac:dyDescent="0.25">
      <c r="A1063" s="58" t="s">
        <v>17</v>
      </c>
      <c r="B1063" s="59">
        <v>939</v>
      </c>
      <c r="C1063" s="59"/>
      <c r="D1063" s="59"/>
      <c r="E1063" s="60">
        <v>939</v>
      </c>
      <c r="G1063" s="44" t="s">
        <v>437</v>
      </c>
      <c r="I1063" s="55">
        <v>1774</v>
      </c>
      <c r="K1063" s="55">
        <v>1774</v>
      </c>
      <c r="S1063" s="49" t="s">
        <v>658</v>
      </c>
      <c r="T1063" s="49"/>
      <c r="U1063" s="55">
        <v>11431</v>
      </c>
      <c r="W1063" s="55">
        <v>11431</v>
      </c>
      <c r="Y1063" s="44" t="s">
        <v>1247</v>
      </c>
      <c r="AA1063" s="55">
        <v>26809</v>
      </c>
      <c r="AC1063" s="55">
        <v>26809</v>
      </c>
    </row>
    <row r="1064" spans="1:29" x14ac:dyDescent="0.25">
      <c r="A1064" s="44" t="s">
        <v>16</v>
      </c>
      <c r="B1064" s="55">
        <v>939</v>
      </c>
      <c r="E1064" s="55">
        <v>939</v>
      </c>
      <c r="G1064" s="58" t="s">
        <v>441</v>
      </c>
      <c r="H1064" s="59"/>
      <c r="I1064" s="59">
        <v>8435</v>
      </c>
      <c r="J1064" s="59">
        <v>17510</v>
      </c>
      <c r="K1064" s="60">
        <v>25945</v>
      </c>
      <c r="S1064" s="49" t="s">
        <v>1143</v>
      </c>
      <c r="T1064" s="49"/>
      <c r="U1064" s="55">
        <v>5424</v>
      </c>
      <c r="W1064" s="55">
        <v>5424</v>
      </c>
      <c r="Y1064" s="58" t="s">
        <v>438</v>
      </c>
      <c r="Z1064" s="59">
        <v>1274</v>
      </c>
      <c r="AA1064" s="59">
        <v>17736</v>
      </c>
      <c r="AB1064" s="59">
        <v>48377</v>
      </c>
      <c r="AC1064" s="60">
        <v>67387</v>
      </c>
    </row>
    <row r="1065" spans="1:29" x14ac:dyDescent="0.25">
      <c r="A1065" s="58" t="s">
        <v>813</v>
      </c>
      <c r="B1065" s="59"/>
      <c r="C1065" s="59">
        <v>1982</v>
      </c>
      <c r="D1065" s="59">
        <v>26275</v>
      </c>
      <c r="E1065" s="60">
        <v>28257</v>
      </c>
      <c r="G1065" s="44" t="s">
        <v>503</v>
      </c>
      <c r="J1065" s="55">
        <v>11112</v>
      </c>
      <c r="K1065" s="55">
        <v>11112</v>
      </c>
      <c r="S1065" s="49" t="s">
        <v>643</v>
      </c>
      <c r="T1065" s="49"/>
      <c r="U1065" s="55">
        <v>318</v>
      </c>
      <c r="W1065" s="55">
        <v>318</v>
      </c>
      <c r="Y1065" s="44" t="s">
        <v>504</v>
      </c>
      <c r="AB1065" s="55">
        <v>7984</v>
      </c>
      <c r="AC1065" s="55">
        <v>7984</v>
      </c>
    </row>
    <row r="1066" spans="1:29" x14ac:dyDescent="0.25">
      <c r="A1066" s="44" t="s">
        <v>812</v>
      </c>
      <c r="D1066" s="55">
        <v>26275</v>
      </c>
      <c r="E1066" s="55">
        <v>26275</v>
      </c>
      <c r="G1066" s="44" t="s">
        <v>450</v>
      </c>
      <c r="J1066" s="55">
        <v>6398</v>
      </c>
      <c r="K1066" s="55">
        <v>6398</v>
      </c>
      <c r="S1066" s="49" t="s">
        <v>700</v>
      </c>
      <c r="T1066" s="49"/>
      <c r="U1066" s="55">
        <v>14964</v>
      </c>
      <c r="W1066" s="55">
        <v>14964</v>
      </c>
      <c r="Y1066" s="44" t="s">
        <v>509</v>
      </c>
      <c r="AB1066" s="55">
        <v>9196</v>
      </c>
      <c r="AC1066" s="55">
        <v>9196</v>
      </c>
    </row>
    <row r="1067" spans="1:29" x14ac:dyDescent="0.25">
      <c r="A1067" s="44" t="s">
        <v>1468</v>
      </c>
      <c r="C1067" s="55">
        <v>1982</v>
      </c>
      <c r="E1067" s="55">
        <v>1982</v>
      </c>
      <c r="G1067" s="44" t="s">
        <v>440</v>
      </c>
      <c r="I1067" s="55">
        <v>8435</v>
      </c>
      <c r="K1067" s="55">
        <v>8435</v>
      </c>
      <c r="S1067" s="49" t="s">
        <v>1158</v>
      </c>
      <c r="T1067" s="49"/>
      <c r="U1067" s="55">
        <v>4812</v>
      </c>
      <c r="W1067" s="55">
        <v>4812</v>
      </c>
      <c r="Y1067" s="44" t="s">
        <v>1406</v>
      </c>
      <c r="AB1067" s="55">
        <v>11736</v>
      </c>
      <c r="AC1067" s="55">
        <v>11736</v>
      </c>
    </row>
    <row r="1068" spans="1:29" x14ac:dyDescent="0.25">
      <c r="A1068" s="58" t="s">
        <v>815</v>
      </c>
      <c r="B1068" s="59">
        <v>25193</v>
      </c>
      <c r="C1068" s="59">
        <v>84875</v>
      </c>
      <c r="D1068" s="59">
        <v>71285</v>
      </c>
      <c r="E1068" s="60">
        <v>181353</v>
      </c>
      <c r="G1068" s="58" t="s">
        <v>381</v>
      </c>
      <c r="H1068" s="59">
        <v>1573</v>
      </c>
      <c r="I1068" s="59">
        <v>2583</v>
      </c>
      <c r="J1068" s="59">
        <v>30878</v>
      </c>
      <c r="K1068" s="60">
        <v>35034</v>
      </c>
      <c r="S1068" s="49" t="s">
        <v>1165</v>
      </c>
      <c r="T1068" s="49"/>
      <c r="U1068" s="55">
        <v>671</v>
      </c>
      <c r="W1068" s="55">
        <v>671</v>
      </c>
      <c r="Y1068" s="44" t="s">
        <v>1052</v>
      </c>
      <c r="AB1068" s="55">
        <v>2317</v>
      </c>
      <c r="AC1068" s="55">
        <v>2317</v>
      </c>
    </row>
    <row r="1069" spans="1:29" x14ac:dyDescent="0.25">
      <c r="A1069" s="44" t="s">
        <v>1345</v>
      </c>
      <c r="D1069" s="55">
        <v>1593</v>
      </c>
      <c r="E1069" s="55">
        <v>1593</v>
      </c>
      <c r="G1069" s="44" t="s">
        <v>735</v>
      </c>
      <c r="J1069" s="55">
        <v>26296</v>
      </c>
      <c r="K1069" s="55">
        <v>26296</v>
      </c>
      <c r="S1069" s="49" t="s">
        <v>1421</v>
      </c>
      <c r="T1069" s="49"/>
      <c r="U1069" s="55">
        <v>160</v>
      </c>
      <c r="W1069" s="55">
        <v>160</v>
      </c>
      <c r="Y1069" s="44" t="s">
        <v>1051</v>
      </c>
      <c r="AB1069" s="55">
        <v>394</v>
      </c>
      <c r="AC1069" s="55">
        <v>394</v>
      </c>
    </row>
    <row r="1070" spans="1:29" x14ac:dyDescent="0.25">
      <c r="A1070" s="44" t="s">
        <v>950</v>
      </c>
      <c r="D1070" s="55">
        <v>5804</v>
      </c>
      <c r="E1070" s="55">
        <v>5804</v>
      </c>
      <c r="G1070" s="44" t="s">
        <v>1227</v>
      </c>
      <c r="J1070" s="55">
        <v>4582</v>
      </c>
      <c r="K1070" s="55">
        <v>4582</v>
      </c>
      <c r="S1070" s="49" t="s">
        <v>1147</v>
      </c>
      <c r="T1070" s="49"/>
      <c r="U1070" s="55">
        <v>12035</v>
      </c>
      <c r="W1070" s="55">
        <v>12035</v>
      </c>
      <c r="Y1070" s="44" t="s">
        <v>510</v>
      </c>
      <c r="AB1070" s="55">
        <v>2593</v>
      </c>
      <c r="AC1070" s="55">
        <v>2593</v>
      </c>
    </row>
    <row r="1071" spans="1:29" x14ac:dyDescent="0.25">
      <c r="A1071" s="44" t="s">
        <v>1339</v>
      </c>
      <c r="D1071" s="55">
        <v>4593</v>
      </c>
      <c r="E1071" s="55">
        <v>4593</v>
      </c>
      <c r="G1071" s="44" t="s">
        <v>1241</v>
      </c>
      <c r="H1071" s="55">
        <v>144</v>
      </c>
      <c r="K1071" s="55">
        <v>144</v>
      </c>
      <c r="S1071" s="49" t="s">
        <v>1156</v>
      </c>
      <c r="T1071" s="49"/>
      <c r="U1071" s="55">
        <v>9146</v>
      </c>
      <c r="W1071" s="55">
        <v>9146</v>
      </c>
      <c r="Y1071" s="44" t="s">
        <v>805</v>
      </c>
      <c r="AB1071" s="55">
        <v>4966</v>
      </c>
      <c r="AC1071" s="55">
        <v>4966</v>
      </c>
    </row>
    <row r="1072" spans="1:29" x14ac:dyDescent="0.25">
      <c r="A1072" s="44" t="s">
        <v>942</v>
      </c>
      <c r="D1072" s="55">
        <v>38016</v>
      </c>
      <c r="E1072" s="55">
        <v>38016</v>
      </c>
      <c r="G1072" s="44" t="s">
        <v>737</v>
      </c>
      <c r="H1072" s="55">
        <v>541</v>
      </c>
      <c r="K1072" s="55">
        <v>541</v>
      </c>
      <c r="S1072" s="49" t="s">
        <v>1124</v>
      </c>
      <c r="T1072" s="49"/>
      <c r="U1072" s="55">
        <v>9294</v>
      </c>
      <c r="W1072" s="55">
        <v>9294</v>
      </c>
      <c r="Y1072" s="44" t="s">
        <v>1016</v>
      </c>
      <c r="AB1072" s="55">
        <v>9024</v>
      </c>
      <c r="AC1072" s="55">
        <v>9024</v>
      </c>
    </row>
    <row r="1073" spans="1:29" x14ac:dyDescent="0.25">
      <c r="A1073" s="44" t="s">
        <v>1457</v>
      </c>
      <c r="D1073" s="55">
        <v>21279</v>
      </c>
      <c r="E1073" s="55">
        <v>21279</v>
      </c>
      <c r="G1073" s="44" t="s">
        <v>742</v>
      </c>
      <c r="H1073" s="55">
        <v>326</v>
      </c>
      <c r="K1073" s="55">
        <v>326</v>
      </c>
      <c r="S1073" s="49" t="s">
        <v>636</v>
      </c>
      <c r="T1073" s="49"/>
      <c r="U1073" s="55">
        <v>2666</v>
      </c>
      <c r="W1073" s="55">
        <v>2666</v>
      </c>
      <c r="Y1073" s="44" t="s">
        <v>439</v>
      </c>
      <c r="AB1073" s="55">
        <v>167</v>
      </c>
      <c r="AC1073" s="55">
        <v>167</v>
      </c>
    </row>
    <row r="1074" spans="1:29" x14ac:dyDescent="0.25">
      <c r="A1074" s="44" t="s">
        <v>1293</v>
      </c>
      <c r="B1074" s="55">
        <v>5994</v>
      </c>
      <c r="E1074" s="55">
        <v>5994</v>
      </c>
      <c r="G1074" s="44" t="s">
        <v>744</v>
      </c>
      <c r="H1074" s="55">
        <v>562</v>
      </c>
      <c r="K1074" s="55">
        <v>562</v>
      </c>
      <c r="S1074" s="49" t="s">
        <v>1148</v>
      </c>
      <c r="T1074" s="49"/>
      <c r="U1074" s="55">
        <v>3144</v>
      </c>
      <c r="W1074" s="55">
        <v>3144</v>
      </c>
      <c r="Y1074" s="44" t="s">
        <v>1274</v>
      </c>
      <c r="Z1074" s="55">
        <v>1274</v>
      </c>
      <c r="AC1074" s="55">
        <v>1274</v>
      </c>
    </row>
    <row r="1075" spans="1:29" x14ac:dyDescent="0.25">
      <c r="A1075" s="44" t="s">
        <v>852</v>
      </c>
      <c r="B1075" s="55">
        <v>1754</v>
      </c>
      <c r="E1075" s="55">
        <v>1754</v>
      </c>
      <c r="G1075" s="44" t="s">
        <v>751</v>
      </c>
      <c r="I1075" s="55">
        <v>744</v>
      </c>
      <c r="K1075" s="55">
        <v>744</v>
      </c>
      <c r="S1075" s="49" t="s">
        <v>646</v>
      </c>
      <c r="T1075" s="49"/>
      <c r="U1075" s="55">
        <v>9616</v>
      </c>
      <c r="W1075" s="55">
        <v>9616</v>
      </c>
      <c r="Y1075" s="44" t="s">
        <v>1278</v>
      </c>
      <c r="AA1075" s="55">
        <v>329</v>
      </c>
      <c r="AC1075" s="55">
        <v>329</v>
      </c>
    </row>
    <row r="1076" spans="1:29" x14ac:dyDescent="0.25">
      <c r="A1076" s="44" t="s">
        <v>1295</v>
      </c>
      <c r="B1076" s="55">
        <v>3214</v>
      </c>
      <c r="E1076" s="55">
        <v>3214</v>
      </c>
      <c r="G1076" s="44" t="s">
        <v>739</v>
      </c>
      <c r="I1076" s="55">
        <v>1839</v>
      </c>
      <c r="K1076" s="55">
        <v>1839</v>
      </c>
      <c r="S1076" s="49" t="s">
        <v>624</v>
      </c>
      <c r="T1076" s="49"/>
      <c r="U1076" s="55">
        <v>10636</v>
      </c>
      <c r="W1076" s="55">
        <v>10636</v>
      </c>
      <c r="Y1076" s="44" t="s">
        <v>1272</v>
      </c>
      <c r="AA1076" s="55">
        <v>274</v>
      </c>
      <c r="AC1076" s="55">
        <v>274</v>
      </c>
    </row>
    <row r="1077" spans="1:29" x14ac:dyDescent="0.25">
      <c r="A1077" s="44" t="s">
        <v>907</v>
      </c>
      <c r="B1077" s="55">
        <v>10739</v>
      </c>
      <c r="E1077" s="55">
        <v>10739</v>
      </c>
      <c r="G1077" s="58" t="s">
        <v>110</v>
      </c>
      <c r="H1077" s="59">
        <v>113</v>
      </c>
      <c r="I1077" s="59">
        <v>13717</v>
      </c>
      <c r="J1077" s="59">
        <v>1795</v>
      </c>
      <c r="K1077" s="60">
        <v>15625</v>
      </c>
      <c r="S1077" s="49" t="s">
        <v>653</v>
      </c>
      <c r="T1077" s="49"/>
      <c r="U1077" s="55">
        <v>16102</v>
      </c>
      <c r="W1077" s="55">
        <v>16102</v>
      </c>
      <c r="Y1077" s="44" t="s">
        <v>1273</v>
      </c>
      <c r="AA1077" s="55">
        <v>7344</v>
      </c>
      <c r="AC1077" s="55">
        <v>7344</v>
      </c>
    </row>
    <row r="1078" spans="1:29" x14ac:dyDescent="0.25">
      <c r="A1078" s="44" t="s">
        <v>962</v>
      </c>
      <c r="B1078" s="55">
        <v>3492</v>
      </c>
      <c r="E1078" s="55">
        <v>3492</v>
      </c>
      <c r="G1078" s="44" t="s">
        <v>109</v>
      </c>
      <c r="J1078" s="55">
        <v>1795</v>
      </c>
      <c r="K1078" s="55">
        <v>1795</v>
      </c>
      <c r="S1078" s="49" t="s">
        <v>1171</v>
      </c>
      <c r="T1078" s="49"/>
      <c r="U1078" s="55">
        <v>11389</v>
      </c>
      <c r="W1078" s="55">
        <v>11389</v>
      </c>
      <c r="Y1078" s="44" t="s">
        <v>1054</v>
      </c>
      <c r="AA1078" s="55">
        <v>7504</v>
      </c>
      <c r="AC1078" s="55">
        <v>7504</v>
      </c>
    </row>
    <row r="1079" spans="1:29" x14ac:dyDescent="0.25">
      <c r="A1079" s="44" t="s">
        <v>908</v>
      </c>
      <c r="C1079" s="55">
        <v>14737</v>
      </c>
      <c r="E1079" s="55">
        <v>14737</v>
      </c>
      <c r="G1079" s="44" t="s">
        <v>210</v>
      </c>
      <c r="H1079" s="55">
        <v>113</v>
      </c>
      <c r="K1079" s="55">
        <v>113</v>
      </c>
      <c r="S1079" s="49" t="s">
        <v>691</v>
      </c>
      <c r="T1079" s="49"/>
      <c r="U1079" s="55">
        <v>6654</v>
      </c>
      <c r="W1079" s="55">
        <v>6654</v>
      </c>
      <c r="Y1079" s="44" t="s">
        <v>437</v>
      </c>
      <c r="AA1079" s="55">
        <v>2285</v>
      </c>
      <c r="AC1079" s="55">
        <v>2285</v>
      </c>
    </row>
    <row r="1080" spans="1:29" x14ac:dyDescent="0.25">
      <c r="A1080" s="44" t="s">
        <v>945</v>
      </c>
      <c r="C1080" s="55">
        <v>12590</v>
      </c>
      <c r="E1080" s="55">
        <v>12590</v>
      </c>
      <c r="G1080" s="44" t="s">
        <v>204</v>
      </c>
      <c r="I1080" s="55">
        <v>13717</v>
      </c>
      <c r="K1080" s="55">
        <v>13717</v>
      </c>
      <c r="S1080" s="49" t="s">
        <v>1176</v>
      </c>
      <c r="T1080" s="49"/>
      <c r="U1080" s="55">
        <v>2436</v>
      </c>
      <c r="W1080" s="55">
        <v>2436</v>
      </c>
      <c r="Y1080" s="58" t="s">
        <v>441</v>
      </c>
      <c r="Z1080" s="59"/>
      <c r="AA1080" s="59">
        <v>6894</v>
      </c>
      <c r="AB1080" s="59">
        <v>15734</v>
      </c>
      <c r="AC1080" s="60">
        <v>22628</v>
      </c>
    </row>
    <row r="1081" spans="1:29" x14ac:dyDescent="0.25">
      <c r="A1081" s="44" t="s">
        <v>1294</v>
      </c>
      <c r="C1081" s="55">
        <v>3698</v>
      </c>
      <c r="E1081" s="55">
        <v>3698</v>
      </c>
      <c r="G1081" s="58" t="s">
        <v>555</v>
      </c>
      <c r="H1081" s="59">
        <v>4969</v>
      </c>
      <c r="I1081" s="59">
        <v>8701</v>
      </c>
      <c r="J1081" s="59"/>
      <c r="K1081" s="60">
        <v>13670</v>
      </c>
      <c r="S1081" s="49" t="s">
        <v>615</v>
      </c>
      <c r="T1081" s="49"/>
      <c r="U1081" s="55">
        <v>7594</v>
      </c>
      <c r="W1081" s="55">
        <v>7594</v>
      </c>
      <c r="Y1081" s="44" t="s">
        <v>503</v>
      </c>
      <c r="AB1081" s="55">
        <v>9688</v>
      </c>
      <c r="AC1081" s="55">
        <v>9688</v>
      </c>
    </row>
    <row r="1082" spans="1:29" x14ac:dyDescent="0.25">
      <c r="A1082" s="44" t="s">
        <v>1296</v>
      </c>
      <c r="C1082" s="55">
        <v>8008</v>
      </c>
      <c r="E1082" s="55">
        <v>8008</v>
      </c>
      <c r="G1082" s="44" t="s">
        <v>588</v>
      </c>
      <c r="H1082" s="55">
        <v>2381</v>
      </c>
      <c r="K1082" s="55">
        <v>2381</v>
      </c>
      <c r="S1082" s="49" t="s">
        <v>1125</v>
      </c>
      <c r="T1082" s="49"/>
      <c r="U1082" s="55">
        <v>4419</v>
      </c>
      <c r="W1082" s="55">
        <v>4419</v>
      </c>
      <c r="Y1082" s="44" t="s">
        <v>450</v>
      </c>
      <c r="AB1082" s="55">
        <v>6046</v>
      </c>
      <c r="AC1082" s="55">
        <v>6046</v>
      </c>
    </row>
    <row r="1083" spans="1:29" x14ac:dyDescent="0.25">
      <c r="A1083" s="44" t="s">
        <v>851</v>
      </c>
      <c r="C1083" s="55">
        <v>13773</v>
      </c>
      <c r="E1083" s="55">
        <v>13773</v>
      </c>
      <c r="G1083" s="44" t="s">
        <v>554</v>
      </c>
      <c r="H1083" s="55">
        <v>2588</v>
      </c>
      <c r="K1083" s="55">
        <v>2588</v>
      </c>
      <c r="S1083" s="49" t="s">
        <v>1118</v>
      </c>
      <c r="T1083" s="49"/>
      <c r="U1083" s="55">
        <v>5819</v>
      </c>
      <c r="W1083" s="55">
        <v>5819</v>
      </c>
      <c r="Y1083" s="44" t="s">
        <v>440</v>
      </c>
      <c r="AA1083" s="55">
        <v>6894</v>
      </c>
      <c r="AC1083" s="55">
        <v>6894</v>
      </c>
    </row>
    <row r="1084" spans="1:29" x14ac:dyDescent="0.25">
      <c r="A1084" s="44" t="s">
        <v>1320</v>
      </c>
      <c r="C1084" s="55">
        <v>17298</v>
      </c>
      <c r="E1084" s="55">
        <v>17298</v>
      </c>
      <c r="G1084" s="44" t="s">
        <v>584</v>
      </c>
      <c r="I1084" s="55">
        <v>5958</v>
      </c>
      <c r="K1084" s="55">
        <v>5958</v>
      </c>
      <c r="S1084" s="49" t="s">
        <v>633</v>
      </c>
      <c r="T1084" s="49"/>
      <c r="U1084" s="55">
        <v>19386</v>
      </c>
      <c r="W1084" s="55">
        <v>19386</v>
      </c>
      <c r="Y1084" s="58" t="s">
        <v>381</v>
      </c>
      <c r="Z1084" s="59">
        <v>1730</v>
      </c>
      <c r="AA1084" s="59">
        <v>3357</v>
      </c>
      <c r="AB1084" s="59">
        <v>70754</v>
      </c>
      <c r="AC1084" s="60">
        <v>75841</v>
      </c>
    </row>
    <row r="1085" spans="1:29" x14ac:dyDescent="0.25">
      <c r="A1085" s="44" t="s">
        <v>1344</v>
      </c>
      <c r="C1085" s="55">
        <v>14771</v>
      </c>
      <c r="E1085" s="55">
        <v>14771</v>
      </c>
      <c r="G1085" s="44" t="s">
        <v>1079</v>
      </c>
      <c r="I1085" s="55">
        <v>2743</v>
      </c>
      <c r="K1085" s="55">
        <v>2743</v>
      </c>
      <c r="S1085" s="49" t="s">
        <v>609</v>
      </c>
      <c r="T1085" s="49"/>
      <c r="U1085" s="55">
        <v>5503</v>
      </c>
      <c r="W1085" s="55">
        <v>5503</v>
      </c>
      <c r="Y1085" s="44" t="s">
        <v>735</v>
      </c>
      <c r="AB1085" s="55">
        <v>39365</v>
      </c>
      <c r="AC1085" s="55">
        <v>39365</v>
      </c>
    </row>
    <row r="1086" spans="1:29" x14ac:dyDescent="0.25">
      <c r="A1086" s="58" t="s">
        <v>18</v>
      </c>
      <c r="B1086" s="59">
        <v>2170</v>
      </c>
      <c r="C1086" s="59"/>
      <c r="D1086" s="59"/>
      <c r="E1086" s="60">
        <v>2170</v>
      </c>
      <c r="G1086" s="58" t="s">
        <v>873</v>
      </c>
      <c r="H1086" s="59">
        <v>4855</v>
      </c>
      <c r="I1086" s="59">
        <v>40610</v>
      </c>
      <c r="J1086" s="59">
        <v>118914</v>
      </c>
      <c r="K1086" s="60">
        <v>164379</v>
      </c>
      <c r="S1086" s="49" t="s">
        <v>1116</v>
      </c>
      <c r="T1086" s="49"/>
      <c r="U1086" s="55">
        <v>5602</v>
      </c>
      <c r="W1086" s="55">
        <v>5602</v>
      </c>
      <c r="Y1086" s="44" t="s">
        <v>1227</v>
      </c>
      <c r="AB1086" s="55">
        <v>31389</v>
      </c>
      <c r="AC1086" s="55">
        <v>31389</v>
      </c>
    </row>
    <row r="1087" spans="1:29" x14ac:dyDescent="0.25">
      <c r="A1087" s="44" t="s">
        <v>19</v>
      </c>
      <c r="B1087" s="55">
        <v>2170</v>
      </c>
      <c r="E1087" s="55">
        <v>2170</v>
      </c>
      <c r="G1087" s="44" t="s">
        <v>954</v>
      </c>
      <c r="J1087" s="55">
        <v>14100</v>
      </c>
      <c r="K1087" s="55">
        <v>14100</v>
      </c>
      <c r="S1087" s="66" t="s">
        <v>17</v>
      </c>
      <c r="T1087" s="67">
        <v>1445</v>
      </c>
      <c r="U1087" s="59"/>
      <c r="V1087" s="59"/>
      <c r="W1087" s="60">
        <v>1445</v>
      </c>
      <c r="Y1087" s="44" t="s">
        <v>737</v>
      </c>
      <c r="Z1087" s="55">
        <v>700</v>
      </c>
      <c r="AC1087" s="55">
        <v>700</v>
      </c>
    </row>
    <row r="1088" spans="1:29" x14ac:dyDescent="0.25">
      <c r="A1088" s="58" t="s">
        <v>223</v>
      </c>
      <c r="B1088" s="59">
        <v>161</v>
      </c>
      <c r="C1088" s="59"/>
      <c r="D1088" s="59"/>
      <c r="E1088" s="60">
        <v>161</v>
      </c>
      <c r="G1088" s="44" t="s">
        <v>877</v>
      </c>
      <c r="J1088" s="55">
        <v>26986</v>
      </c>
      <c r="K1088" s="55">
        <v>26986</v>
      </c>
      <c r="S1088" s="49" t="s">
        <v>16</v>
      </c>
      <c r="T1088" s="49">
        <v>1445</v>
      </c>
      <c r="W1088" s="55">
        <v>1445</v>
      </c>
      <c r="Y1088" s="44" t="s">
        <v>742</v>
      </c>
      <c r="Z1088" s="55">
        <v>445</v>
      </c>
      <c r="AC1088" s="55">
        <v>445</v>
      </c>
    </row>
    <row r="1089" spans="1:29" x14ac:dyDescent="0.25">
      <c r="A1089" s="44" t="s">
        <v>222</v>
      </c>
      <c r="B1089" s="55">
        <v>161</v>
      </c>
      <c r="E1089" s="55">
        <v>161</v>
      </c>
      <c r="G1089" s="44" t="s">
        <v>953</v>
      </c>
      <c r="J1089" s="55">
        <v>23903</v>
      </c>
      <c r="K1089" s="55">
        <v>23903</v>
      </c>
      <c r="S1089" s="66" t="s">
        <v>813</v>
      </c>
      <c r="T1089" s="67"/>
      <c r="U1089" s="59">
        <v>2882</v>
      </c>
      <c r="V1089" s="59">
        <v>34612</v>
      </c>
      <c r="W1089" s="60">
        <v>37494</v>
      </c>
      <c r="Y1089" s="44" t="s">
        <v>744</v>
      </c>
      <c r="Z1089" s="55">
        <v>585</v>
      </c>
      <c r="AC1089" s="55">
        <v>585</v>
      </c>
    </row>
    <row r="1090" spans="1:29" x14ac:dyDescent="0.25">
      <c r="A1090" s="58" t="s">
        <v>186</v>
      </c>
      <c r="B1090" s="59">
        <v>966</v>
      </c>
      <c r="C1090" s="59">
        <v>15278</v>
      </c>
      <c r="D1090" s="59">
        <v>8869</v>
      </c>
      <c r="E1090" s="60">
        <v>25113</v>
      </c>
      <c r="G1090" s="44" t="s">
        <v>963</v>
      </c>
      <c r="J1090" s="55">
        <v>20377</v>
      </c>
      <c r="K1090" s="55">
        <v>20377</v>
      </c>
      <c r="S1090" s="49" t="s">
        <v>812</v>
      </c>
      <c r="T1090" s="49"/>
      <c r="V1090" s="55">
        <v>34612</v>
      </c>
      <c r="W1090" s="55">
        <v>34612</v>
      </c>
      <c r="Y1090" s="44" t="s">
        <v>751</v>
      </c>
      <c r="AA1090" s="55">
        <v>1381</v>
      </c>
      <c r="AC1090" s="55">
        <v>1381</v>
      </c>
    </row>
    <row r="1091" spans="1:29" x14ac:dyDescent="0.25">
      <c r="A1091" s="44" t="s">
        <v>203</v>
      </c>
      <c r="D1091" s="55">
        <v>5944</v>
      </c>
      <c r="E1091" s="55">
        <v>5944</v>
      </c>
      <c r="G1091" s="44" t="s">
        <v>955</v>
      </c>
      <c r="J1091" s="55">
        <v>33548</v>
      </c>
      <c r="K1091" s="55">
        <v>33548</v>
      </c>
      <c r="S1091" s="49" t="s">
        <v>1468</v>
      </c>
      <c r="T1091" s="49"/>
      <c r="U1091" s="55">
        <v>2882</v>
      </c>
      <c r="W1091" s="55">
        <v>2882</v>
      </c>
      <c r="Y1091" s="44" t="s">
        <v>739</v>
      </c>
      <c r="AA1091" s="55">
        <v>1976</v>
      </c>
      <c r="AC1091" s="55">
        <v>1976</v>
      </c>
    </row>
    <row r="1092" spans="1:29" x14ac:dyDescent="0.25">
      <c r="A1092" s="44" t="s">
        <v>191</v>
      </c>
      <c r="D1092" s="55">
        <v>2925</v>
      </c>
      <c r="E1092" s="55">
        <v>2925</v>
      </c>
      <c r="G1092" s="44" t="s">
        <v>880</v>
      </c>
      <c r="H1092" s="55">
        <v>1848</v>
      </c>
      <c r="K1092" s="55">
        <v>1848</v>
      </c>
      <c r="S1092" s="66" t="s">
        <v>815</v>
      </c>
      <c r="T1092" s="67">
        <v>61761</v>
      </c>
      <c r="U1092" s="59">
        <v>135801</v>
      </c>
      <c r="V1092" s="59">
        <v>104008</v>
      </c>
      <c r="W1092" s="60">
        <v>301570</v>
      </c>
      <c r="Y1092" s="58" t="s">
        <v>110</v>
      </c>
      <c r="Z1092" s="59">
        <v>434</v>
      </c>
      <c r="AA1092" s="59">
        <v>3986</v>
      </c>
      <c r="AB1092" s="59">
        <v>3829</v>
      </c>
      <c r="AC1092" s="60">
        <v>8249</v>
      </c>
    </row>
    <row r="1093" spans="1:29" x14ac:dyDescent="0.25">
      <c r="A1093" s="44" t="s">
        <v>200</v>
      </c>
      <c r="B1093" s="55">
        <v>665</v>
      </c>
      <c r="E1093" s="55">
        <v>665</v>
      </c>
      <c r="G1093" s="44" t="s">
        <v>960</v>
      </c>
      <c r="H1093" s="55">
        <v>1780</v>
      </c>
      <c r="K1093" s="55">
        <v>1780</v>
      </c>
      <c r="S1093" s="49" t="s">
        <v>1345</v>
      </c>
      <c r="T1093" s="49"/>
      <c r="V1093" s="55">
        <v>1301</v>
      </c>
      <c r="W1093" s="55">
        <v>1301</v>
      </c>
      <c r="Y1093" s="44" t="s">
        <v>109</v>
      </c>
      <c r="AB1093" s="55">
        <v>3829</v>
      </c>
      <c r="AC1093" s="55">
        <v>3829</v>
      </c>
    </row>
    <row r="1094" spans="1:29" x14ac:dyDescent="0.25">
      <c r="A1094" s="44" t="s">
        <v>212</v>
      </c>
      <c r="B1094" s="55">
        <v>301</v>
      </c>
      <c r="E1094" s="55">
        <v>301</v>
      </c>
      <c r="G1094" s="44" t="s">
        <v>964</v>
      </c>
      <c r="H1094" s="55">
        <v>1227</v>
      </c>
      <c r="K1094" s="55">
        <v>1227</v>
      </c>
      <c r="S1094" s="49" t="s">
        <v>950</v>
      </c>
      <c r="T1094" s="49"/>
      <c r="V1094" s="55">
        <v>11599</v>
      </c>
      <c r="W1094" s="55">
        <v>11599</v>
      </c>
      <c r="Y1094" s="44" t="s">
        <v>210</v>
      </c>
      <c r="Z1094" s="55">
        <v>434</v>
      </c>
      <c r="AC1094" s="55">
        <v>434</v>
      </c>
    </row>
    <row r="1095" spans="1:29" x14ac:dyDescent="0.25">
      <c r="A1095" s="44" t="s">
        <v>221</v>
      </c>
      <c r="C1095" s="55">
        <v>9791</v>
      </c>
      <c r="E1095" s="55">
        <v>9791</v>
      </c>
      <c r="G1095" s="44" t="s">
        <v>882</v>
      </c>
      <c r="I1095" s="55">
        <v>15028</v>
      </c>
      <c r="K1095" s="55">
        <v>15028</v>
      </c>
      <c r="S1095" s="49" t="s">
        <v>1339</v>
      </c>
      <c r="T1095" s="49"/>
      <c r="V1095" s="55">
        <v>5580</v>
      </c>
      <c r="W1095" s="55">
        <v>5580</v>
      </c>
      <c r="Y1095" s="44" t="s">
        <v>204</v>
      </c>
      <c r="AA1095" s="55">
        <v>3986</v>
      </c>
      <c r="AC1095" s="55">
        <v>3986</v>
      </c>
    </row>
    <row r="1096" spans="1:29" x14ac:dyDescent="0.25">
      <c r="A1096" s="44" t="s">
        <v>185</v>
      </c>
      <c r="C1096" s="55">
        <v>2918</v>
      </c>
      <c r="E1096" s="55">
        <v>2918</v>
      </c>
      <c r="G1096" s="44" t="s">
        <v>888</v>
      </c>
      <c r="I1096" s="55">
        <v>6057</v>
      </c>
      <c r="K1096" s="55">
        <v>6057</v>
      </c>
      <c r="S1096" s="49" t="s">
        <v>942</v>
      </c>
      <c r="T1096" s="49"/>
      <c r="V1096" s="55">
        <v>59263</v>
      </c>
      <c r="W1096" s="55">
        <v>59263</v>
      </c>
      <c r="Y1096" s="58" t="s">
        <v>555</v>
      </c>
      <c r="Z1096" s="59">
        <v>7405</v>
      </c>
      <c r="AA1096" s="59">
        <v>3747</v>
      </c>
      <c r="AB1096" s="59"/>
      <c r="AC1096" s="60">
        <v>11152</v>
      </c>
    </row>
    <row r="1097" spans="1:29" x14ac:dyDescent="0.25">
      <c r="A1097" s="44" t="s">
        <v>211</v>
      </c>
      <c r="C1097" s="55">
        <v>586</v>
      </c>
      <c r="E1097" s="55">
        <v>586</v>
      </c>
      <c r="G1097" s="44" t="s">
        <v>951</v>
      </c>
      <c r="I1097" s="55">
        <v>19525</v>
      </c>
      <c r="K1097" s="55">
        <v>19525</v>
      </c>
      <c r="S1097" s="49" t="s">
        <v>1457</v>
      </c>
      <c r="T1097" s="49"/>
      <c r="V1097" s="55">
        <v>26265</v>
      </c>
      <c r="W1097" s="55">
        <v>26265</v>
      </c>
      <c r="Y1097" s="44" t="s">
        <v>588</v>
      </c>
      <c r="Z1097" s="55">
        <v>2940</v>
      </c>
      <c r="AC1097" s="55">
        <v>2940</v>
      </c>
    </row>
    <row r="1098" spans="1:29" x14ac:dyDescent="0.25">
      <c r="A1098" s="44" t="s">
        <v>215</v>
      </c>
      <c r="C1098" s="55">
        <v>604</v>
      </c>
      <c r="E1098" s="55">
        <v>604</v>
      </c>
      <c r="G1098" s="58" t="s">
        <v>27</v>
      </c>
      <c r="H1098" s="59"/>
      <c r="I1098" s="59"/>
      <c r="J1098" s="59">
        <v>3174</v>
      </c>
      <c r="K1098" s="60">
        <v>3174</v>
      </c>
      <c r="S1098" s="49" t="s">
        <v>1293</v>
      </c>
      <c r="T1098" s="49">
        <v>6484</v>
      </c>
      <c r="W1098" s="55">
        <v>6484</v>
      </c>
      <c r="Y1098" s="44" t="s">
        <v>554</v>
      </c>
      <c r="Z1098" s="55">
        <v>4465</v>
      </c>
      <c r="AC1098" s="55">
        <v>4465</v>
      </c>
    </row>
    <row r="1099" spans="1:29" x14ac:dyDescent="0.25">
      <c r="A1099" s="44" t="s">
        <v>205</v>
      </c>
      <c r="C1099" s="55">
        <v>1379</v>
      </c>
      <c r="E1099" s="55">
        <v>1379</v>
      </c>
      <c r="G1099" s="44" t="s">
        <v>1395</v>
      </c>
      <c r="J1099" s="55">
        <v>2050</v>
      </c>
      <c r="K1099" s="55">
        <v>2050</v>
      </c>
      <c r="S1099" s="49" t="s">
        <v>852</v>
      </c>
      <c r="T1099" s="49">
        <v>4938</v>
      </c>
      <c r="W1099" s="55">
        <v>4938</v>
      </c>
      <c r="Y1099" s="44" t="s">
        <v>584</v>
      </c>
      <c r="AA1099" s="55">
        <v>3034</v>
      </c>
      <c r="AC1099" s="55">
        <v>3034</v>
      </c>
    </row>
    <row r="1100" spans="1:29" x14ac:dyDescent="0.25">
      <c r="A1100" s="58" t="s">
        <v>5</v>
      </c>
      <c r="B1100" s="59"/>
      <c r="C1100" s="59"/>
      <c r="D1100" s="59">
        <v>1637</v>
      </c>
      <c r="E1100" s="60">
        <v>1637</v>
      </c>
      <c r="G1100" s="44" t="s">
        <v>1396</v>
      </c>
      <c r="J1100" s="55">
        <v>1124</v>
      </c>
      <c r="K1100" s="55">
        <v>1124</v>
      </c>
      <c r="S1100" s="49" t="s">
        <v>1277</v>
      </c>
      <c r="T1100" s="49">
        <v>505</v>
      </c>
      <c r="W1100" s="55">
        <v>505</v>
      </c>
      <c r="Y1100" s="44" t="s">
        <v>1079</v>
      </c>
      <c r="AA1100" s="55">
        <v>713</v>
      </c>
      <c r="AC1100" s="55">
        <v>713</v>
      </c>
    </row>
    <row r="1101" spans="1:29" x14ac:dyDescent="0.25">
      <c r="A1101" s="44" t="s">
        <v>4</v>
      </c>
      <c r="D1101" s="55">
        <v>1637</v>
      </c>
      <c r="E1101" s="55">
        <v>1637</v>
      </c>
      <c r="G1101" s="58" t="s">
        <v>234</v>
      </c>
      <c r="H1101" s="59">
        <v>75535</v>
      </c>
      <c r="I1101" s="59">
        <v>439061</v>
      </c>
      <c r="J1101" s="59">
        <v>611997</v>
      </c>
      <c r="K1101" s="60">
        <v>1126593</v>
      </c>
      <c r="S1101" s="49" t="s">
        <v>1295</v>
      </c>
      <c r="T1101" s="49">
        <v>2557</v>
      </c>
      <c r="W1101" s="55">
        <v>2557</v>
      </c>
      <c r="Y1101" s="58" t="s">
        <v>873</v>
      </c>
      <c r="Z1101" s="59">
        <v>7297</v>
      </c>
      <c r="AA1101" s="59">
        <v>43855</v>
      </c>
      <c r="AB1101" s="59">
        <v>176469</v>
      </c>
      <c r="AC1101" s="60">
        <v>227621</v>
      </c>
    </row>
    <row r="1102" spans="1:29" x14ac:dyDescent="0.25">
      <c r="A1102" s="58" t="s">
        <v>23</v>
      </c>
      <c r="B1102" s="59">
        <v>216</v>
      </c>
      <c r="C1102" s="59">
        <v>913</v>
      </c>
      <c r="D1102" s="59">
        <v>917</v>
      </c>
      <c r="E1102" s="60">
        <v>2046</v>
      </c>
      <c r="G1102" s="44" t="s">
        <v>640</v>
      </c>
      <c r="J1102" s="55">
        <v>27853</v>
      </c>
      <c r="K1102" s="55">
        <v>27853</v>
      </c>
      <c r="S1102" s="49" t="s">
        <v>854</v>
      </c>
      <c r="T1102" s="49">
        <v>23008</v>
      </c>
      <c r="W1102" s="55">
        <v>23008</v>
      </c>
      <c r="Y1102" s="44" t="s">
        <v>954</v>
      </c>
      <c r="AB1102" s="55">
        <v>22516</v>
      </c>
      <c r="AC1102" s="55">
        <v>22516</v>
      </c>
    </row>
    <row r="1103" spans="1:29" x14ac:dyDescent="0.25">
      <c r="A1103" s="44" t="s">
        <v>22</v>
      </c>
      <c r="D1103" s="55">
        <v>917</v>
      </c>
      <c r="E1103" s="55">
        <v>917</v>
      </c>
      <c r="G1103" s="44" t="s">
        <v>628</v>
      </c>
      <c r="J1103" s="55">
        <v>29360</v>
      </c>
      <c r="K1103" s="55">
        <v>29360</v>
      </c>
      <c r="S1103" s="49" t="s">
        <v>907</v>
      </c>
      <c r="T1103" s="49">
        <v>21447</v>
      </c>
      <c r="W1103" s="55">
        <v>21447</v>
      </c>
      <c r="Y1103" s="44" t="s">
        <v>952</v>
      </c>
      <c r="AB1103" s="55">
        <v>19753</v>
      </c>
      <c r="AC1103" s="55">
        <v>19753</v>
      </c>
    </row>
    <row r="1104" spans="1:29" x14ac:dyDescent="0.25">
      <c r="A1104" s="44" t="s">
        <v>25</v>
      </c>
      <c r="B1104" s="55">
        <v>216</v>
      </c>
      <c r="E1104" s="55">
        <v>216</v>
      </c>
      <c r="G1104" s="44" t="s">
        <v>630</v>
      </c>
      <c r="J1104" s="55">
        <v>81938</v>
      </c>
      <c r="K1104" s="55">
        <v>81938</v>
      </c>
      <c r="S1104" s="49" t="s">
        <v>962</v>
      </c>
      <c r="T1104" s="49">
        <v>2822</v>
      </c>
      <c r="W1104" s="55">
        <v>2822</v>
      </c>
      <c r="Y1104" s="44" t="s">
        <v>877</v>
      </c>
      <c r="AB1104" s="55">
        <v>34718</v>
      </c>
      <c r="AC1104" s="55">
        <v>34718</v>
      </c>
    </row>
    <row r="1105" spans="1:29" x14ac:dyDescent="0.25">
      <c r="A1105" s="44" t="s">
        <v>24</v>
      </c>
      <c r="C1105" s="55">
        <v>913</v>
      </c>
      <c r="E1105" s="55">
        <v>913</v>
      </c>
      <c r="G1105" s="44" t="s">
        <v>648</v>
      </c>
      <c r="J1105" s="55">
        <v>41388</v>
      </c>
      <c r="K1105" s="55">
        <v>41388</v>
      </c>
      <c r="S1105" s="49" t="s">
        <v>908</v>
      </c>
      <c r="T1105" s="49"/>
      <c r="U1105" s="55">
        <v>21483</v>
      </c>
      <c r="W1105" s="55">
        <v>21483</v>
      </c>
      <c r="Y1105" s="44" t="s">
        <v>953</v>
      </c>
      <c r="AB1105" s="55">
        <v>34205</v>
      </c>
      <c r="AC1105" s="55">
        <v>34205</v>
      </c>
    </row>
    <row r="1106" spans="1:29" x14ac:dyDescent="0.25">
      <c r="A1106" s="58" t="s">
        <v>596</v>
      </c>
      <c r="B1106" s="59">
        <v>744</v>
      </c>
      <c r="C1106" s="59">
        <v>12335</v>
      </c>
      <c r="D1106" s="59">
        <v>19161</v>
      </c>
      <c r="E1106" s="60">
        <v>32240</v>
      </c>
      <c r="G1106" s="44" t="s">
        <v>1150</v>
      </c>
      <c r="J1106" s="55">
        <v>37574</v>
      </c>
      <c r="K1106" s="55">
        <v>37574</v>
      </c>
      <c r="S1106" s="49" t="s">
        <v>945</v>
      </c>
      <c r="T1106" s="49"/>
      <c r="U1106" s="55">
        <v>25242</v>
      </c>
      <c r="W1106" s="55">
        <v>25242</v>
      </c>
      <c r="Y1106" s="44" t="s">
        <v>963</v>
      </c>
      <c r="AB1106" s="55">
        <v>33129</v>
      </c>
      <c r="AC1106" s="55">
        <v>33129</v>
      </c>
    </row>
    <row r="1107" spans="1:29" x14ac:dyDescent="0.25">
      <c r="A1107" s="44" t="s">
        <v>1184</v>
      </c>
      <c r="D1107" s="55">
        <v>19161</v>
      </c>
      <c r="E1107" s="55">
        <v>19161</v>
      </c>
      <c r="G1107" s="44" t="s">
        <v>1142</v>
      </c>
      <c r="J1107" s="55">
        <v>6636</v>
      </c>
      <c r="K1107" s="55">
        <v>6636</v>
      </c>
      <c r="S1107" s="49" t="s">
        <v>850</v>
      </c>
      <c r="T1107" s="49"/>
      <c r="U1107" s="55">
        <v>7931</v>
      </c>
      <c r="W1107" s="55">
        <v>7931</v>
      </c>
      <c r="Y1107" s="44" t="s">
        <v>955</v>
      </c>
      <c r="AB1107" s="55">
        <v>32148</v>
      </c>
      <c r="AC1107" s="55">
        <v>32148</v>
      </c>
    </row>
    <row r="1108" spans="1:29" x14ac:dyDescent="0.25">
      <c r="A1108" s="44" t="s">
        <v>1182</v>
      </c>
      <c r="B1108" s="55">
        <v>139</v>
      </c>
      <c r="E1108" s="55">
        <v>139</v>
      </c>
      <c r="G1108" s="44" t="s">
        <v>1152</v>
      </c>
      <c r="J1108" s="55">
        <v>2987</v>
      </c>
      <c r="K1108" s="55">
        <v>2987</v>
      </c>
      <c r="S1108" s="49" t="s">
        <v>1294</v>
      </c>
      <c r="T1108" s="49"/>
      <c r="U1108" s="55">
        <v>3597</v>
      </c>
      <c r="W1108" s="55">
        <v>3597</v>
      </c>
      <c r="Y1108" s="44" t="s">
        <v>880</v>
      </c>
      <c r="Z1108" s="55">
        <v>3611</v>
      </c>
      <c r="AC1108" s="55">
        <v>3611</v>
      </c>
    </row>
    <row r="1109" spans="1:29" x14ac:dyDescent="0.25">
      <c r="A1109" s="44" t="s">
        <v>669</v>
      </c>
      <c r="B1109" s="55">
        <v>493</v>
      </c>
      <c r="E1109" s="55">
        <v>493</v>
      </c>
      <c r="G1109" s="44" t="s">
        <v>619</v>
      </c>
      <c r="J1109" s="55">
        <v>7203</v>
      </c>
      <c r="K1109" s="55">
        <v>7203</v>
      </c>
      <c r="S1109" s="49" t="s">
        <v>1296</v>
      </c>
      <c r="T1109" s="49"/>
      <c r="U1109" s="55">
        <v>8660</v>
      </c>
      <c r="W1109" s="55">
        <v>8660</v>
      </c>
      <c r="Y1109" s="44" t="s">
        <v>960</v>
      </c>
      <c r="Z1109" s="55">
        <v>2647</v>
      </c>
      <c r="AC1109" s="55">
        <v>2647</v>
      </c>
    </row>
    <row r="1110" spans="1:29" x14ac:dyDescent="0.25">
      <c r="A1110" s="44" t="s">
        <v>595</v>
      </c>
      <c r="B1110" s="55">
        <v>112</v>
      </c>
      <c r="E1110" s="55">
        <v>112</v>
      </c>
      <c r="G1110" s="44" t="s">
        <v>1166</v>
      </c>
      <c r="J1110" s="55">
        <v>5507</v>
      </c>
      <c r="K1110" s="55">
        <v>5507</v>
      </c>
      <c r="S1110" s="49" t="s">
        <v>851</v>
      </c>
      <c r="T1110" s="49"/>
      <c r="U1110" s="55">
        <v>38250</v>
      </c>
      <c r="W1110" s="55">
        <v>38250</v>
      </c>
      <c r="Y1110" s="44" t="s">
        <v>964</v>
      </c>
      <c r="Z1110" s="55">
        <v>1039</v>
      </c>
      <c r="AC1110" s="55">
        <v>1039</v>
      </c>
    </row>
    <row r="1111" spans="1:29" x14ac:dyDescent="0.25">
      <c r="A1111" s="44" t="s">
        <v>1175</v>
      </c>
      <c r="C1111" s="55">
        <v>11115</v>
      </c>
      <c r="E1111" s="55">
        <v>11115</v>
      </c>
      <c r="G1111" s="44" t="s">
        <v>641</v>
      </c>
      <c r="J1111" s="55">
        <v>58061</v>
      </c>
      <c r="K1111" s="55">
        <v>58061</v>
      </c>
      <c r="S1111" s="49" t="s">
        <v>1320</v>
      </c>
      <c r="T1111" s="49"/>
      <c r="U1111" s="55">
        <v>16472</v>
      </c>
      <c r="W1111" s="55">
        <v>16472</v>
      </c>
      <c r="Y1111" s="44" t="s">
        <v>882</v>
      </c>
      <c r="AA1111" s="55">
        <v>19100</v>
      </c>
      <c r="AC1111" s="55">
        <v>19100</v>
      </c>
    </row>
    <row r="1112" spans="1:29" x14ac:dyDescent="0.25">
      <c r="A1112" s="44" t="s">
        <v>1179</v>
      </c>
      <c r="C1112" s="55">
        <v>145</v>
      </c>
      <c r="E1112" s="55">
        <v>145</v>
      </c>
      <c r="G1112" s="44" t="s">
        <v>716</v>
      </c>
      <c r="J1112" s="55">
        <v>13006</v>
      </c>
      <c r="K1112" s="55">
        <v>13006</v>
      </c>
      <c r="S1112" s="49" t="s">
        <v>1344</v>
      </c>
      <c r="T1112" s="49"/>
      <c r="U1112" s="55">
        <v>14166</v>
      </c>
      <c r="W1112" s="55">
        <v>14166</v>
      </c>
      <c r="Y1112" s="44" t="s">
        <v>888</v>
      </c>
      <c r="AA1112" s="55">
        <v>7670</v>
      </c>
      <c r="AC1112" s="55">
        <v>7670</v>
      </c>
    </row>
    <row r="1113" spans="1:29" x14ac:dyDescent="0.25">
      <c r="A1113" s="44" t="s">
        <v>1119</v>
      </c>
      <c r="C1113" s="55">
        <v>1075</v>
      </c>
      <c r="E1113" s="55">
        <v>1075</v>
      </c>
      <c r="G1113" s="44" t="s">
        <v>616</v>
      </c>
      <c r="J1113" s="55">
        <v>4958</v>
      </c>
      <c r="K1113" s="55">
        <v>4958</v>
      </c>
      <c r="S1113" s="66" t="s">
        <v>18</v>
      </c>
      <c r="T1113" s="67">
        <v>3659</v>
      </c>
      <c r="U1113" s="59"/>
      <c r="V1113" s="59"/>
      <c r="W1113" s="60">
        <v>3659</v>
      </c>
      <c r="Y1113" s="44" t="s">
        <v>951</v>
      </c>
      <c r="AA1113" s="55">
        <v>17085</v>
      </c>
      <c r="AC1113" s="55">
        <v>17085</v>
      </c>
    </row>
    <row r="1114" spans="1:29" x14ac:dyDescent="0.25">
      <c r="A1114" s="58" t="s">
        <v>83</v>
      </c>
      <c r="B1114" s="59">
        <v>3588</v>
      </c>
      <c r="C1114" s="59">
        <v>16797</v>
      </c>
      <c r="D1114" s="59">
        <v>87615</v>
      </c>
      <c r="E1114" s="60">
        <v>108000</v>
      </c>
      <c r="G1114" s="44" t="s">
        <v>634</v>
      </c>
      <c r="J1114" s="55">
        <v>22387</v>
      </c>
      <c r="K1114" s="55">
        <v>22387</v>
      </c>
      <c r="S1114" s="49" t="s">
        <v>19</v>
      </c>
      <c r="T1114" s="49">
        <v>3659</v>
      </c>
      <c r="W1114" s="55">
        <v>3659</v>
      </c>
      <c r="Y1114" s="58" t="s">
        <v>27</v>
      </c>
      <c r="Z1114" s="59"/>
      <c r="AA1114" s="59"/>
      <c r="AB1114" s="59">
        <v>1619</v>
      </c>
      <c r="AC1114" s="60">
        <v>1619</v>
      </c>
    </row>
    <row r="1115" spans="1:29" x14ac:dyDescent="0.25">
      <c r="A1115" s="44" t="s">
        <v>618</v>
      </c>
      <c r="D1115" s="55">
        <v>24657</v>
      </c>
      <c r="E1115" s="55">
        <v>24657</v>
      </c>
      <c r="G1115" s="44" t="s">
        <v>649</v>
      </c>
      <c r="J1115" s="55">
        <v>34893</v>
      </c>
      <c r="K1115" s="55">
        <v>34893</v>
      </c>
      <c r="S1115" s="66" t="s">
        <v>223</v>
      </c>
      <c r="T1115" s="67">
        <v>980</v>
      </c>
      <c r="U1115" s="59"/>
      <c r="V1115" s="59"/>
      <c r="W1115" s="60">
        <v>980</v>
      </c>
      <c r="Y1115" s="44" t="s">
        <v>1395</v>
      </c>
      <c r="AB1115" s="55">
        <v>1619</v>
      </c>
      <c r="AC1115" s="55">
        <v>1619</v>
      </c>
    </row>
    <row r="1116" spans="1:29" x14ac:dyDescent="0.25">
      <c r="A1116" s="44" t="s">
        <v>1414</v>
      </c>
      <c r="D1116" s="55">
        <v>12368</v>
      </c>
      <c r="E1116" s="55">
        <v>12368</v>
      </c>
      <c r="G1116" s="44" t="s">
        <v>689</v>
      </c>
      <c r="J1116" s="55">
        <v>14678</v>
      </c>
      <c r="K1116" s="55">
        <v>14678</v>
      </c>
      <c r="S1116" s="49" t="s">
        <v>222</v>
      </c>
      <c r="T1116" s="49">
        <v>980</v>
      </c>
      <c r="W1116" s="55">
        <v>980</v>
      </c>
      <c r="Y1116" s="58" t="s">
        <v>234</v>
      </c>
      <c r="Z1116" s="59">
        <v>117354</v>
      </c>
      <c r="AA1116" s="59">
        <v>567449</v>
      </c>
      <c r="AB1116" s="59">
        <v>941514</v>
      </c>
      <c r="AC1116" s="60">
        <v>1626317</v>
      </c>
    </row>
    <row r="1117" spans="1:29" x14ac:dyDescent="0.25">
      <c r="A1117" s="44" t="s">
        <v>1174</v>
      </c>
      <c r="D1117" s="55">
        <v>14196</v>
      </c>
      <c r="E1117" s="55">
        <v>14196</v>
      </c>
      <c r="G1117" s="44" t="s">
        <v>608</v>
      </c>
      <c r="J1117" s="55">
        <v>3969</v>
      </c>
      <c r="K1117" s="55">
        <v>3969</v>
      </c>
      <c r="S1117" s="66" t="s">
        <v>186</v>
      </c>
      <c r="T1117" s="67">
        <v>1480</v>
      </c>
      <c r="U1117" s="59">
        <v>26991</v>
      </c>
      <c r="V1117" s="59">
        <v>29530</v>
      </c>
      <c r="W1117" s="60">
        <v>58001</v>
      </c>
      <c r="Y1117" s="44" t="s">
        <v>640</v>
      </c>
      <c r="AB1117" s="55">
        <v>38620</v>
      </c>
      <c r="AC1117" s="55">
        <v>38620</v>
      </c>
    </row>
    <row r="1118" spans="1:29" x14ac:dyDescent="0.25">
      <c r="A1118" s="44" t="s">
        <v>1172</v>
      </c>
      <c r="D1118" s="55">
        <v>12645</v>
      </c>
      <c r="E1118" s="55">
        <v>12645</v>
      </c>
      <c r="G1118" s="44" t="s">
        <v>645</v>
      </c>
      <c r="J1118" s="55">
        <v>23195</v>
      </c>
      <c r="K1118" s="55">
        <v>23195</v>
      </c>
      <c r="S1118" s="49" t="s">
        <v>203</v>
      </c>
      <c r="T1118" s="49"/>
      <c r="V1118" s="55">
        <v>26291</v>
      </c>
      <c r="W1118" s="55">
        <v>26291</v>
      </c>
      <c r="Y1118" s="44" t="s">
        <v>628</v>
      </c>
      <c r="AB1118" s="55">
        <v>28716</v>
      </c>
      <c r="AC1118" s="55">
        <v>28716</v>
      </c>
    </row>
    <row r="1119" spans="1:29" x14ac:dyDescent="0.25">
      <c r="A1119" s="44" t="s">
        <v>664</v>
      </c>
      <c r="D1119" s="55">
        <v>14951</v>
      </c>
      <c r="E1119" s="55">
        <v>14951</v>
      </c>
      <c r="G1119" s="44" t="s">
        <v>1217</v>
      </c>
      <c r="J1119" s="55">
        <v>22217</v>
      </c>
      <c r="K1119" s="55">
        <v>22217</v>
      </c>
      <c r="S1119" s="49" t="s">
        <v>191</v>
      </c>
      <c r="T1119" s="49"/>
      <c r="V1119" s="55">
        <v>3239</v>
      </c>
      <c r="W1119" s="55">
        <v>3239</v>
      </c>
      <c r="Y1119" s="44" t="s">
        <v>630</v>
      </c>
      <c r="AB1119" s="55">
        <v>61680</v>
      </c>
      <c r="AC1119" s="55">
        <v>61680</v>
      </c>
    </row>
    <row r="1120" spans="1:29" x14ac:dyDescent="0.25">
      <c r="A1120" s="44" t="s">
        <v>662</v>
      </c>
      <c r="D1120" s="55">
        <v>8798</v>
      </c>
      <c r="E1120" s="55">
        <v>8798</v>
      </c>
      <c r="G1120" s="44" t="s">
        <v>1239</v>
      </c>
      <c r="J1120" s="55">
        <v>20306</v>
      </c>
      <c r="K1120" s="55">
        <v>20306</v>
      </c>
      <c r="S1120" s="49" t="s">
        <v>200</v>
      </c>
      <c r="T1120" s="49">
        <v>880</v>
      </c>
      <c r="W1120" s="55">
        <v>880</v>
      </c>
      <c r="Y1120" s="44" t="s">
        <v>648</v>
      </c>
      <c r="AB1120" s="55">
        <v>67711</v>
      </c>
      <c r="AC1120" s="55">
        <v>67711</v>
      </c>
    </row>
    <row r="1121" spans="1:29" x14ac:dyDescent="0.25">
      <c r="A1121" s="44" t="s">
        <v>661</v>
      </c>
      <c r="B1121" s="55">
        <v>552</v>
      </c>
      <c r="E1121" s="55">
        <v>552</v>
      </c>
      <c r="G1121" s="44" t="s">
        <v>655</v>
      </c>
      <c r="J1121" s="55">
        <v>14293</v>
      </c>
      <c r="K1121" s="55">
        <v>14293</v>
      </c>
      <c r="S1121" s="49" t="s">
        <v>212</v>
      </c>
      <c r="T1121" s="49">
        <v>600</v>
      </c>
      <c r="W1121" s="55">
        <v>600</v>
      </c>
      <c r="Y1121" s="44" t="s">
        <v>1150</v>
      </c>
      <c r="AB1121" s="55">
        <v>68158</v>
      </c>
      <c r="AC1121" s="55">
        <v>68158</v>
      </c>
    </row>
    <row r="1122" spans="1:29" x14ac:dyDescent="0.25">
      <c r="A1122" s="44" t="s">
        <v>82</v>
      </c>
      <c r="B1122" s="55">
        <v>157</v>
      </c>
      <c r="E1122" s="55">
        <v>157</v>
      </c>
      <c r="G1122" s="44" t="s">
        <v>644</v>
      </c>
      <c r="J1122" s="55">
        <v>33755</v>
      </c>
      <c r="K1122" s="55">
        <v>33755</v>
      </c>
      <c r="S1122" s="49" t="s">
        <v>221</v>
      </c>
      <c r="T1122" s="49"/>
      <c r="U1122" s="55">
        <v>16368</v>
      </c>
      <c r="W1122" s="55">
        <v>16368</v>
      </c>
      <c r="Y1122" s="44" t="s">
        <v>1142</v>
      </c>
      <c r="AB1122" s="55">
        <v>12425</v>
      </c>
      <c r="AC1122" s="55">
        <v>12425</v>
      </c>
    </row>
    <row r="1123" spans="1:29" x14ac:dyDescent="0.25">
      <c r="A1123" s="44" t="s">
        <v>1161</v>
      </c>
      <c r="B1123" s="55">
        <v>2879</v>
      </c>
      <c r="E1123" s="55">
        <v>2879</v>
      </c>
      <c r="G1123" s="44" t="s">
        <v>1201</v>
      </c>
      <c r="J1123" s="55">
        <v>18531</v>
      </c>
      <c r="K1123" s="55">
        <v>18531</v>
      </c>
      <c r="S1123" s="49" t="s">
        <v>185</v>
      </c>
      <c r="T1123" s="49"/>
      <c r="U1123" s="55">
        <v>7381</v>
      </c>
      <c r="W1123" s="55">
        <v>7381</v>
      </c>
      <c r="Y1123" s="44" t="s">
        <v>1152</v>
      </c>
      <c r="AB1123" s="55">
        <v>6146</v>
      </c>
      <c r="AC1123" s="55">
        <v>6146</v>
      </c>
    </row>
    <row r="1124" spans="1:29" x14ac:dyDescent="0.25">
      <c r="A1124" s="44" t="s">
        <v>1170</v>
      </c>
      <c r="C1124" s="55">
        <v>537</v>
      </c>
      <c r="E1124" s="55">
        <v>537</v>
      </c>
      <c r="G1124" s="44" t="s">
        <v>1220</v>
      </c>
      <c r="J1124" s="55">
        <v>27712</v>
      </c>
      <c r="K1124" s="55">
        <v>27712</v>
      </c>
      <c r="S1124" s="49" t="s">
        <v>211</v>
      </c>
      <c r="T1124" s="49"/>
      <c r="U1124" s="55">
        <v>1187</v>
      </c>
      <c r="W1124" s="55">
        <v>1187</v>
      </c>
      <c r="Y1124" s="44" t="s">
        <v>619</v>
      </c>
      <c r="AB1124" s="55">
        <v>6905</v>
      </c>
      <c r="AC1124" s="55">
        <v>6905</v>
      </c>
    </row>
    <row r="1125" spans="1:29" x14ac:dyDescent="0.25">
      <c r="A1125" s="44" t="s">
        <v>260</v>
      </c>
      <c r="C1125" s="55">
        <v>134</v>
      </c>
      <c r="E1125" s="55">
        <v>134</v>
      </c>
      <c r="G1125" s="44" t="s">
        <v>1157</v>
      </c>
      <c r="J1125" s="55">
        <v>3240</v>
      </c>
      <c r="K1125" s="55">
        <v>3240</v>
      </c>
      <c r="S1125" s="49" t="s">
        <v>205</v>
      </c>
      <c r="T1125" s="49"/>
      <c r="U1125" s="55">
        <v>2055</v>
      </c>
      <c r="W1125" s="55">
        <v>2055</v>
      </c>
      <c r="Y1125" s="44" t="s">
        <v>1166</v>
      </c>
      <c r="AB1125" s="55">
        <v>25641</v>
      </c>
      <c r="AC1125" s="55">
        <v>25641</v>
      </c>
    </row>
    <row r="1126" spans="1:29" x14ac:dyDescent="0.25">
      <c r="A1126" s="44" t="s">
        <v>1167</v>
      </c>
      <c r="C1126" s="55">
        <v>1226</v>
      </c>
      <c r="E1126" s="55">
        <v>1226</v>
      </c>
      <c r="G1126" s="44" t="s">
        <v>1223</v>
      </c>
      <c r="J1126" s="55">
        <v>11779</v>
      </c>
      <c r="K1126" s="55">
        <v>11779</v>
      </c>
      <c r="S1126" s="66" t="s">
        <v>5</v>
      </c>
      <c r="T1126" s="67"/>
      <c r="U1126" s="59"/>
      <c r="V1126" s="59">
        <v>2731</v>
      </c>
      <c r="W1126" s="60">
        <v>2731</v>
      </c>
      <c r="Y1126" s="44" t="s">
        <v>641</v>
      </c>
      <c r="AB1126" s="55">
        <v>89704</v>
      </c>
      <c r="AC1126" s="55">
        <v>89704</v>
      </c>
    </row>
    <row r="1127" spans="1:29" x14ac:dyDescent="0.25">
      <c r="A1127" s="44" t="s">
        <v>1163</v>
      </c>
      <c r="C1127" s="55">
        <v>8253</v>
      </c>
      <c r="E1127" s="55">
        <v>8253</v>
      </c>
      <c r="G1127" s="44" t="s">
        <v>1160</v>
      </c>
      <c r="J1127" s="55">
        <v>4923</v>
      </c>
      <c r="K1127" s="55">
        <v>4923</v>
      </c>
      <c r="S1127" s="49" t="s">
        <v>4</v>
      </c>
      <c r="T1127" s="49"/>
      <c r="V1127" s="55">
        <v>2731</v>
      </c>
      <c r="W1127" s="55">
        <v>2731</v>
      </c>
      <c r="Y1127" s="44" t="s">
        <v>716</v>
      </c>
      <c r="AB1127" s="55">
        <v>20169</v>
      </c>
      <c r="AC1127" s="55">
        <v>20169</v>
      </c>
    </row>
    <row r="1128" spans="1:29" x14ac:dyDescent="0.25">
      <c r="A1128" s="44" t="s">
        <v>1169</v>
      </c>
      <c r="C1128" s="55">
        <v>2182</v>
      </c>
      <c r="E1128" s="55">
        <v>2182</v>
      </c>
      <c r="G1128" s="44" t="s">
        <v>656</v>
      </c>
      <c r="J1128" s="55">
        <v>3271</v>
      </c>
      <c r="K1128" s="55">
        <v>3271</v>
      </c>
      <c r="S1128" s="66" t="s">
        <v>23</v>
      </c>
      <c r="T1128" s="67">
        <v>801</v>
      </c>
      <c r="U1128" s="59">
        <v>3942</v>
      </c>
      <c r="V1128" s="59">
        <v>1812</v>
      </c>
      <c r="W1128" s="60">
        <v>6555</v>
      </c>
      <c r="Y1128" s="44" t="s">
        <v>616</v>
      </c>
      <c r="AB1128" s="55">
        <v>10140</v>
      </c>
      <c r="AC1128" s="55">
        <v>10140</v>
      </c>
    </row>
    <row r="1129" spans="1:29" x14ac:dyDescent="0.25">
      <c r="A1129" s="44" t="s">
        <v>1162</v>
      </c>
      <c r="C1129" s="55">
        <v>1270</v>
      </c>
      <c r="E1129" s="55">
        <v>1270</v>
      </c>
      <c r="G1129" s="44" t="s">
        <v>663</v>
      </c>
      <c r="J1129" s="55">
        <v>3330</v>
      </c>
      <c r="K1129" s="55">
        <v>3330</v>
      </c>
      <c r="S1129" s="49" t="s">
        <v>22</v>
      </c>
      <c r="T1129" s="49"/>
      <c r="V1129" s="55">
        <v>1812</v>
      </c>
      <c r="W1129" s="55">
        <v>1812</v>
      </c>
      <c r="Y1129" s="44" t="s">
        <v>634</v>
      </c>
      <c r="AB1129" s="55">
        <v>30344</v>
      </c>
      <c r="AC1129" s="55">
        <v>30344</v>
      </c>
    </row>
    <row r="1130" spans="1:29" x14ac:dyDescent="0.25">
      <c r="A1130" s="44" t="s">
        <v>1164</v>
      </c>
      <c r="C1130" s="55">
        <v>3195</v>
      </c>
      <c r="E1130" s="55">
        <v>3195</v>
      </c>
      <c r="G1130" s="44" t="s">
        <v>1115</v>
      </c>
      <c r="J1130" s="55">
        <v>8062</v>
      </c>
      <c r="K1130" s="55">
        <v>8062</v>
      </c>
      <c r="S1130" s="49" t="s">
        <v>374</v>
      </c>
      <c r="T1130" s="49">
        <v>304</v>
      </c>
      <c r="W1130" s="55">
        <v>304</v>
      </c>
      <c r="Y1130" s="44" t="s">
        <v>649</v>
      </c>
      <c r="AB1130" s="55">
        <v>49629</v>
      </c>
      <c r="AC1130" s="55">
        <v>49629</v>
      </c>
    </row>
    <row r="1131" spans="1:29" x14ac:dyDescent="0.25">
      <c r="A1131" s="58" t="s">
        <v>7</v>
      </c>
      <c r="B1131" s="59"/>
      <c r="C1131" s="59">
        <v>9849</v>
      </c>
      <c r="D1131" s="59">
        <v>5094</v>
      </c>
      <c r="E1131" s="60">
        <v>14943</v>
      </c>
      <c r="G1131" s="44" t="s">
        <v>1139</v>
      </c>
      <c r="J1131" s="55">
        <v>10224</v>
      </c>
      <c r="K1131" s="55">
        <v>10224</v>
      </c>
      <c r="S1131" s="49" t="s">
        <v>25</v>
      </c>
      <c r="T1131" s="49">
        <v>497</v>
      </c>
      <c r="W1131" s="55">
        <v>497</v>
      </c>
      <c r="Y1131" s="44" t="s">
        <v>689</v>
      </c>
      <c r="AB1131" s="55">
        <v>15356</v>
      </c>
      <c r="AC1131" s="55">
        <v>15356</v>
      </c>
    </row>
    <row r="1132" spans="1:29" x14ac:dyDescent="0.25">
      <c r="A1132" s="44" t="s">
        <v>6</v>
      </c>
      <c r="D1132" s="55">
        <v>5094</v>
      </c>
      <c r="E1132" s="55">
        <v>5094</v>
      </c>
      <c r="G1132" s="44" t="s">
        <v>607</v>
      </c>
      <c r="J1132" s="55">
        <v>6912</v>
      </c>
      <c r="K1132" s="55">
        <v>6912</v>
      </c>
      <c r="S1132" s="49" t="s">
        <v>24</v>
      </c>
      <c r="T1132" s="49"/>
      <c r="U1132" s="55">
        <v>1658</v>
      </c>
      <c r="W1132" s="55">
        <v>1658</v>
      </c>
      <c r="Y1132" s="44" t="s">
        <v>608</v>
      </c>
      <c r="AB1132" s="55">
        <v>5986</v>
      </c>
      <c r="AC1132" s="55">
        <v>5986</v>
      </c>
    </row>
    <row r="1133" spans="1:29" x14ac:dyDescent="0.25">
      <c r="A1133" s="44" t="s">
        <v>8</v>
      </c>
      <c r="C1133" s="55">
        <v>9849</v>
      </c>
      <c r="E1133" s="55">
        <v>9849</v>
      </c>
      <c r="G1133" s="44" t="s">
        <v>659</v>
      </c>
      <c r="J1133" s="55">
        <v>1368</v>
      </c>
      <c r="K1133" s="55">
        <v>1368</v>
      </c>
      <c r="S1133" s="49" t="s">
        <v>375</v>
      </c>
      <c r="T1133" s="49"/>
      <c r="U1133" s="55">
        <v>2284</v>
      </c>
      <c r="W1133" s="55">
        <v>2284</v>
      </c>
      <c r="Y1133" s="44" t="s">
        <v>645</v>
      </c>
      <c r="AB1133" s="55">
        <v>32511</v>
      </c>
      <c r="AC1133" s="55">
        <v>32511</v>
      </c>
    </row>
    <row r="1134" spans="1:29" x14ac:dyDescent="0.25">
      <c r="A1134" s="58" t="s">
        <v>840</v>
      </c>
      <c r="B1134" s="59">
        <v>10680</v>
      </c>
      <c r="C1134" s="59">
        <v>10544</v>
      </c>
      <c r="D1134" s="59">
        <v>13535</v>
      </c>
      <c r="E1134" s="60">
        <v>34759</v>
      </c>
      <c r="G1134" s="44" t="s">
        <v>635</v>
      </c>
      <c r="J1134" s="55">
        <v>6481</v>
      </c>
      <c r="K1134" s="55">
        <v>6481</v>
      </c>
      <c r="S1134" s="66" t="s">
        <v>596</v>
      </c>
      <c r="T1134" s="67">
        <v>1046</v>
      </c>
      <c r="U1134" s="59">
        <v>22415</v>
      </c>
      <c r="V1134" s="59">
        <v>39427</v>
      </c>
      <c r="W1134" s="60">
        <v>62888</v>
      </c>
      <c r="Y1134" s="44" t="s">
        <v>1217</v>
      </c>
      <c r="AB1134" s="55">
        <v>72856</v>
      </c>
      <c r="AC1134" s="55">
        <v>72856</v>
      </c>
    </row>
    <row r="1135" spans="1:29" x14ac:dyDescent="0.25">
      <c r="A1135" s="44" t="s">
        <v>844</v>
      </c>
      <c r="D1135" s="55">
        <v>9367</v>
      </c>
      <c r="E1135" s="55">
        <v>9367</v>
      </c>
      <c r="G1135" s="44" t="s">
        <v>657</v>
      </c>
      <c r="H1135" s="55">
        <v>2816</v>
      </c>
      <c r="K1135" s="55">
        <v>2816</v>
      </c>
      <c r="S1135" s="49" t="s">
        <v>1184</v>
      </c>
      <c r="T1135" s="49"/>
      <c r="V1135" s="55">
        <v>39427</v>
      </c>
      <c r="W1135" s="55">
        <v>39427</v>
      </c>
      <c r="Y1135" s="44" t="s">
        <v>1239</v>
      </c>
      <c r="AB1135" s="55">
        <v>36006</v>
      </c>
      <c r="AC1135" s="55">
        <v>36006</v>
      </c>
    </row>
    <row r="1136" spans="1:29" x14ac:dyDescent="0.25">
      <c r="A1136" s="44" t="s">
        <v>841</v>
      </c>
      <c r="D1136" s="55">
        <v>4168</v>
      </c>
      <c r="E1136" s="55">
        <v>4168</v>
      </c>
      <c r="G1136" s="44" t="s">
        <v>660</v>
      </c>
      <c r="H1136" s="55">
        <v>1066</v>
      </c>
      <c r="K1136" s="55">
        <v>1066</v>
      </c>
      <c r="S1136" s="49" t="s">
        <v>1182</v>
      </c>
      <c r="T1136" s="49">
        <v>147</v>
      </c>
      <c r="W1136" s="55">
        <v>147</v>
      </c>
      <c r="Y1136" s="44" t="s">
        <v>655</v>
      </c>
      <c r="AB1136" s="55">
        <v>13408</v>
      </c>
      <c r="AC1136" s="55">
        <v>13408</v>
      </c>
    </row>
    <row r="1137" spans="1:29" x14ac:dyDescent="0.25">
      <c r="A1137" s="44" t="s">
        <v>842</v>
      </c>
      <c r="B1137" s="55">
        <v>4673</v>
      </c>
      <c r="E1137" s="55">
        <v>4673</v>
      </c>
      <c r="G1137" s="44" t="s">
        <v>1151</v>
      </c>
      <c r="H1137" s="55">
        <v>699</v>
      </c>
      <c r="K1137" s="55">
        <v>699</v>
      </c>
      <c r="S1137" s="49" t="s">
        <v>669</v>
      </c>
      <c r="T1137" s="49">
        <v>726</v>
      </c>
      <c r="W1137" s="55">
        <v>726</v>
      </c>
      <c r="Y1137" s="44" t="s">
        <v>644</v>
      </c>
      <c r="AB1137" s="55">
        <v>55118</v>
      </c>
      <c r="AC1137" s="55">
        <v>55118</v>
      </c>
    </row>
    <row r="1138" spans="1:29" x14ac:dyDescent="0.25">
      <c r="A1138" s="44" t="s">
        <v>848</v>
      </c>
      <c r="B1138" s="55">
        <v>2427</v>
      </c>
      <c r="E1138" s="55">
        <v>2427</v>
      </c>
      <c r="G1138" s="44" t="s">
        <v>1203</v>
      </c>
      <c r="H1138" s="55">
        <v>2134</v>
      </c>
      <c r="K1138" s="55">
        <v>2134</v>
      </c>
      <c r="S1138" s="49" t="s">
        <v>595</v>
      </c>
      <c r="T1138" s="49">
        <v>173</v>
      </c>
      <c r="W1138" s="55">
        <v>173</v>
      </c>
      <c r="Y1138" s="44" t="s">
        <v>1201</v>
      </c>
      <c r="AB1138" s="55">
        <v>44247</v>
      </c>
      <c r="AC1138" s="55">
        <v>44247</v>
      </c>
    </row>
    <row r="1139" spans="1:29" x14ac:dyDescent="0.25">
      <c r="A1139" s="44" t="s">
        <v>846</v>
      </c>
      <c r="B1139" s="55">
        <v>3160</v>
      </c>
      <c r="E1139" s="55">
        <v>3160</v>
      </c>
      <c r="G1139" s="44" t="s">
        <v>1132</v>
      </c>
      <c r="H1139" s="55">
        <v>6262</v>
      </c>
      <c r="K1139" s="55">
        <v>6262</v>
      </c>
      <c r="S1139" s="49" t="s">
        <v>1175</v>
      </c>
      <c r="T1139" s="49"/>
      <c r="U1139" s="55">
        <v>20733</v>
      </c>
      <c r="W1139" s="55">
        <v>20733</v>
      </c>
      <c r="Y1139" s="44" t="s">
        <v>1220</v>
      </c>
      <c r="AB1139" s="55">
        <v>37005</v>
      </c>
      <c r="AC1139" s="55">
        <v>37005</v>
      </c>
    </row>
    <row r="1140" spans="1:29" x14ac:dyDescent="0.25">
      <c r="A1140" s="44" t="s">
        <v>1289</v>
      </c>
      <c r="B1140" s="55">
        <v>420</v>
      </c>
      <c r="E1140" s="55">
        <v>420</v>
      </c>
      <c r="G1140" s="44" t="s">
        <v>1135</v>
      </c>
      <c r="H1140" s="55">
        <v>9574</v>
      </c>
      <c r="K1140" s="55">
        <v>9574</v>
      </c>
      <c r="S1140" s="49" t="s">
        <v>1179</v>
      </c>
      <c r="T1140" s="49"/>
      <c r="U1140" s="55">
        <v>293</v>
      </c>
      <c r="W1140" s="55">
        <v>293</v>
      </c>
      <c r="Y1140" s="44" t="s">
        <v>1157</v>
      </c>
      <c r="AB1140" s="55">
        <v>2739</v>
      </c>
      <c r="AC1140" s="55">
        <v>2739</v>
      </c>
    </row>
    <row r="1141" spans="1:29" x14ac:dyDescent="0.25">
      <c r="A1141" s="44" t="s">
        <v>958</v>
      </c>
      <c r="C1141" s="55">
        <v>1723</v>
      </c>
      <c r="E1141" s="55">
        <v>1723</v>
      </c>
      <c r="G1141" s="44" t="s">
        <v>1153</v>
      </c>
      <c r="H1141" s="55">
        <v>3344</v>
      </c>
      <c r="K1141" s="55">
        <v>3344</v>
      </c>
      <c r="S1141" s="49" t="s">
        <v>1119</v>
      </c>
      <c r="T1141" s="49"/>
      <c r="U1141" s="55">
        <v>1389</v>
      </c>
      <c r="W1141" s="55">
        <v>1389</v>
      </c>
      <c r="Y1141" s="44" t="s">
        <v>1223</v>
      </c>
      <c r="AB1141" s="55">
        <v>23077</v>
      </c>
      <c r="AC1141" s="55">
        <v>23077</v>
      </c>
    </row>
    <row r="1142" spans="1:29" x14ac:dyDescent="0.25">
      <c r="A1142" s="44" t="s">
        <v>1288</v>
      </c>
      <c r="C1142" s="55">
        <v>8821</v>
      </c>
      <c r="E1142" s="55">
        <v>8821</v>
      </c>
      <c r="G1142" s="44" t="s">
        <v>647</v>
      </c>
      <c r="H1142" s="55">
        <v>6665</v>
      </c>
      <c r="K1142" s="55">
        <v>6665</v>
      </c>
      <c r="S1142" s="66" t="s">
        <v>373</v>
      </c>
      <c r="T1142" s="67"/>
      <c r="U1142" s="59">
        <v>4273</v>
      </c>
      <c r="V1142" s="59"/>
      <c r="W1142" s="60">
        <v>4273</v>
      </c>
      <c r="Y1142" s="44" t="s">
        <v>1160</v>
      </c>
      <c r="AB1142" s="55">
        <v>10671</v>
      </c>
      <c r="AC1142" s="55">
        <v>10671</v>
      </c>
    </row>
    <row r="1143" spans="1:29" x14ac:dyDescent="0.25">
      <c r="A1143" s="58" t="s">
        <v>866</v>
      </c>
      <c r="B1143" s="59">
        <v>57626</v>
      </c>
      <c r="C1143" s="59">
        <v>255616</v>
      </c>
      <c r="D1143" s="59">
        <v>227387</v>
      </c>
      <c r="E1143" s="60">
        <v>540629</v>
      </c>
      <c r="G1143" s="44" t="s">
        <v>1131</v>
      </c>
      <c r="H1143" s="55">
        <v>6960</v>
      </c>
      <c r="K1143" s="55">
        <v>6960</v>
      </c>
      <c r="S1143" s="49" t="s">
        <v>372</v>
      </c>
      <c r="T1143" s="49"/>
      <c r="U1143" s="55">
        <v>4273</v>
      </c>
      <c r="W1143" s="55">
        <v>4273</v>
      </c>
      <c r="Y1143" s="44" t="s">
        <v>656</v>
      </c>
      <c r="AB1143" s="55">
        <v>4938</v>
      </c>
      <c r="AC1143" s="55">
        <v>4938</v>
      </c>
    </row>
    <row r="1144" spans="1:29" x14ac:dyDescent="0.25">
      <c r="A1144" s="44" t="s">
        <v>918</v>
      </c>
      <c r="D1144" s="55">
        <v>12461</v>
      </c>
      <c r="E1144" s="55">
        <v>12461</v>
      </c>
      <c r="G1144" s="44" t="s">
        <v>1155</v>
      </c>
      <c r="H1144" s="55">
        <v>3524</v>
      </c>
      <c r="K1144" s="55">
        <v>3524</v>
      </c>
      <c r="S1144" s="66" t="s">
        <v>83</v>
      </c>
      <c r="T1144" s="67">
        <v>4547</v>
      </c>
      <c r="U1144" s="59">
        <v>18238</v>
      </c>
      <c r="V1144" s="59">
        <v>127930</v>
      </c>
      <c r="W1144" s="60">
        <v>150715</v>
      </c>
      <c r="Y1144" s="44" t="s">
        <v>663</v>
      </c>
      <c r="AB1144" s="55">
        <v>2903</v>
      </c>
      <c r="AC1144" s="55">
        <v>2903</v>
      </c>
    </row>
    <row r="1145" spans="1:29" x14ac:dyDescent="0.25">
      <c r="A1145" s="44" t="s">
        <v>932</v>
      </c>
      <c r="D1145" s="55">
        <v>2014</v>
      </c>
      <c r="E1145" s="55">
        <v>2014</v>
      </c>
      <c r="G1145" s="44" t="s">
        <v>1218</v>
      </c>
      <c r="H1145" s="55">
        <v>2953</v>
      </c>
      <c r="K1145" s="55">
        <v>2953</v>
      </c>
      <c r="S1145" s="49" t="s">
        <v>618</v>
      </c>
      <c r="T1145" s="49"/>
      <c r="V1145" s="55">
        <v>22888</v>
      </c>
      <c r="W1145" s="55">
        <v>22888</v>
      </c>
      <c r="Y1145" s="44" t="s">
        <v>1115</v>
      </c>
      <c r="AB1145" s="55">
        <v>16172</v>
      </c>
      <c r="AC1145" s="55">
        <v>16172</v>
      </c>
    </row>
    <row r="1146" spans="1:29" x14ac:dyDescent="0.25">
      <c r="A1146" s="44" t="s">
        <v>905</v>
      </c>
      <c r="D1146" s="55">
        <v>1414</v>
      </c>
      <c r="E1146" s="55">
        <v>1414</v>
      </c>
      <c r="G1146" s="44" t="s">
        <v>1149</v>
      </c>
      <c r="H1146" s="55">
        <v>785</v>
      </c>
      <c r="K1146" s="55">
        <v>785</v>
      </c>
      <c r="S1146" s="49" t="s">
        <v>1168</v>
      </c>
      <c r="T1146" s="49"/>
      <c r="V1146" s="55">
        <v>407</v>
      </c>
      <c r="W1146" s="55">
        <v>407</v>
      </c>
      <c r="Y1146" s="44" t="s">
        <v>1139</v>
      </c>
      <c r="AB1146" s="55">
        <v>31060</v>
      </c>
      <c r="AC1146" s="55">
        <v>31060</v>
      </c>
    </row>
    <row r="1147" spans="1:29" x14ac:dyDescent="0.25">
      <c r="A1147" s="44" t="s">
        <v>1328</v>
      </c>
      <c r="D1147" s="55">
        <v>13228</v>
      </c>
      <c r="E1147" s="55">
        <v>13228</v>
      </c>
      <c r="G1147" s="44" t="s">
        <v>708</v>
      </c>
      <c r="H1147" s="55">
        <v>678</v>
      </c>
      <c r="K1147" s="55">
        <v>678</v>
      </c>
      <c r="S1147" s="49" t="s">
        <v>1414</v>
      </c>
      <c r="T1147" s="49"/>
      <c r="V1147" s="55">
        <v>18561</v>
      </c>
      <c r="W1147" s="55">
        <v>18561</v>
      </c>
      <c r="Y1147" s="44" t="s">
        <v>607</v>
      </c>
      <c r="AB1147" s="55">
        <v>4092</v>
      </c>
      <c r="AC1147" s="55">
        <v>4092</v>
      </c>
    </row>
    <row r="1148" spans="1:29" x14ac:dyDescent="0.25">
      <c r="A1148" s="44" t="s">
        <v>913</v>
      </c>
      <c r="D1148" s="55">
        <v>24177</v>
      </c>
      <c r="E1148" s="55">
        <v>24177</v>
      </c>
      <c r="G1148" s="44" t="s">
        <v>652</v>
      </c>
      <c r="H1148" s="55">
        <v>1685</v>
      </c>
      <c r="K1148" s="55">
        <v>1685</v>
      </c>
      <c r="S1148" s="49" t="s">
        <v>1174</v>
      </c>
      <c r="T1148" s="49"/>
      <c r="V1148" s="55">
        <v>25606</v>
      </c>
      <c r="W1148" s="55">
        <v>25606</v>
      </c>
      <c r="Y1148" s="44" t="s">
        <v>659</v>
      </c>
      <c r="AB1148" s="55">
        <v>1722</v>
      </c>
      <c r="AC1148" s="55">
        <v>1722</v>
      </c>
    </row>
    <row r="1149" spans="1:29" x14ac:dyDescent="0.25">
      <c r="A1149" s="44" t="s">
        <v>1338</v>
      </c>
      <c r="D1149" s="55">
        <v>19810</v>
      </c>
      <c r="E1149" s="55">
        <v>19810</v>
      </c>
      <c r="G1149" s="44" t="s">
        <v>650</v>
      </c>
      <c r="H1149" s="55">
        <v>4760</v>
      </c>
      <c r="K1149" s="55">
        <v>4760</v>
      </c>
      <c r="S1149" s="49" t="s">
        <v>1172</v>
      </c>
      <c r="T1149" s="49"/>
      <c r="V1149" s="55">
        <v>26615</v>
      </c>
      <c r="W1149" s="55">
        <v>26615</v>
      </c>
      <c r="Y1149" s="44" t="s">
        <v>1180</v>
      </c>
      <c r="AB1149" s="55">
        <v>2540</v>
      </c>
      <c r="AC1149" s="55">
        <v>2540</v>
      </c>
    </row>
    <row r="1150" spans="1:29" x14ac:dyDescent="0.25">
      <c r="A1150" s="44" t="s">
        <v>920</v>
      </c>
      <c r="D1150" s="55">
        <v>19650</v>
      </c>
      <c r="E1150" s="55">
        <v>19650</v>
      </c>
      <c r="G1150" s="44" t="s">
        <v>654</v>
      </c>
      <c r="H1150" s="55">
        <v>5166</v>
      </c>
      <c r="K1150" s="55">
        <v>5166</v>
      </c>
      <c r="S1150" s="49" t="s">
        <v>664</v>
      </c>
      <c r="T1150" s="49"/>
      <c r="V1150" s="55">
        <v>19296</v>
      </c>
      <c r="W1150" s="55">
        <v>19296</v>
      </c>
      <c r="Y1150" s="44" t="s">
        <v>635</v>
      </c>
      <c r="AB1150" s="55">
        <v>13119</v>
      </c>
      <c r="AC1150" s="55">
        <v>13119</v>
      </c>
    </row>
    <row r="1151" spans="1:29" x14ac:dyDescent="0.25">
      <c r="A1151" s="44" t="s">
        <v>947</v>
      </c>
      <c r="D1151" s="55">
        <v>13361</v>
      </c>
      <c r="E1151" s="55">
        <v>13361</v>
      </c>
      <c r="G1151" s="44" t="s">
        <v>1154</v>
      </c>
      <c r="H1151" s="55">
        <v>5115</v>
      </c>
      <c r="K1151" s="55">
        <v>5115</v>
      </c>
      <c r="S1151" s="49" t="s">
        <v>662</v>
      </c>
      <c r="T1151" s="49"/>
      <c r="V1151" s="55">
        <v>14557</v>
      </c>
      <c r="W1151" s="55">
        <v>14557</v>
      </c>
      <c r="Y1151" s="44" t="s">
        <v>657</v>
      </c>
      <c r="Z1151" s="55">
        <v>7301</v>
      </c>
      <c r="AC1151" s="55">
        <v>7301</v>
      </c>
    </row>
    <row r="1152" spans="1:29" x14ac:dyDescent="0.25">
      <c r="A1152" s="44" t="s">
        <v>938</v>
      </c>
      <c r="D1152" s="55">
        <v>11189</v>
      </c>
      <c r="E1152" s="55">
        <v>11189</v>
      </c>
      <c r="G1152" s="44" t="s">
        <v>1375</v>
      </c>
      <c r="H1152" s="55">
        <v>1616</v>
      </c>
      <c r="K1152" s="55">
        <v>1616</v>
      </c>
      <c r="S1152" s="49" t="s">
        <v>661</v>
      </c>
      <c r="T1152" s="49">
        <v>493</v>
      </c>
      <c r="W1152" s="55">
        <v>493</v>
      </c>
      <c r="Y1152" s="44" t="s">
        <v>660</v>
      </c>
      <c r="Z1152" s="55">
        <v>1266</v>
      </c>
      <c r="AC1152" s="55">
        <v>1266</v>
      </c>
    </row>
    <row r="1153" spans="1:29" x14ac:dyDescent="0.25">
      <c r="A1153" s="44" t="s">
        <v>940</v>
      </c>
      <c r="D1153" s="55">
        <v>6994</v>
      </c>
      <c r="E1153" s="55">
        <v>6994</v>
      </c>
      <c r="G1153" s="44" t="s">
        <v>1185</v>
      </c>
      <c r="H1153" s="55">
        <v>757</v>
      </c>
      <c r="K1153" s="55">
        <v>757</v>
      </c>
      <c r="S1153" s="49" t="s">
        <v>82</v>
      </c>
      <c r="T1153" s="49">
        <v>322</v>
      </c>
      <c r="W1153" s="55">
        <v>322</v>
      </c>
      <c r="Y1153" s="44" t="s">
        <v>1151</v>
      </c>
      <c r="Z1153" s="55">
        <v>1522</v>
      </c>
      <c r="AC1153" s="55">
        <v>1522</v>
      </c>
    </row>
    <row r="1154" spans="1:29" x14ac:dyDescent="0.25">
      <c r="A1154" s="44" t="s">
        <v>925</v>
      </c>
      <c r="D1154" s="55">
        <v>10708</v>
      </c>
      <c r="E1154" s="55">
        <v>10708</v>
      </c>
      <c r="G1154" s="44" t="s">
        <v>638</v>
      </c>
      <c r="H1154" s="55">
        <v>3062</v>
      </c>
      <c r="K1154" s="55">
        <v>3062</v>
      </c>
      <c r="S1154" s="49" t="s">
        <v>1161</v>
      </c>
      <c r="T1154" s="49">
        <v>3278</v>
      </c>
      <c r="W1154" s="55">
        <v>3278</v>
      </c>
      <c r="Y1154" s="44" t="s">
        <v>1203</v>
      </c>
      <c r="Z1154" s="55">
        <v>3602</v>
      </c>
      <c r="AC1154" s="55">
        <v>3602</v>
      </c>
    </row>
    <row r="1155" spans="1:29" x14ac:dyDescent="0.25">
      <c r="A1155" s="44" t="s">
        <v>1333</v>
      </c>
      <c r="D1155" s="55">
        <v>56235</v>
      </c>
      <c r="E1155" s="55">
        <v>56235</v>
      </c>
      <c r="G1155" s="44" t="s">
        <v>1159</v>
      </c>
      <c r="H1155" s="55">
        <v>1463</v>
      </c>
      <c r="K1155" s="55">
        <v>1463</v>
      </c>
      <c r="S1155" s="49" t="s">
        <v>1173</v>
      </c>
      <c r="T1155" s="49">
        <v>454</v>
      </c>
      <c r="W1155" s="55">
        <v>454</v>
      </c>
      <c r="Y1155" s="44" t="s">
        <v>1132</v>
      </c>
      <c r="Z1155" s="55">
        <v>11901</v>
      </c>
      <c r="AC1155" s="55">
        <v>11901</v>
      </c>
    </row>
    <row r="1156" spans="1:29" x14ac:dyDescent="0.25">
      <c r="A1156" s="44" t="s">
        <v>946</v>
      </c>
      <c r="D1156" s="55">
        <v>10603</v>
      </c>
      <c r="E1156" s="55">
        <v>10603</v>
      </c>
      <c r="G1156" s="44" t="s">
        <v>1117</v>
      </c>
      <c r="H1156" s="55">
        <v>900</v>
      </c>
      <c r="K1156" s="55">
        <v>900</v>
      </c>
      <c r="S1156" s="49" t="s">
        <v>1170</v>
      </c>
      <c r="T1156" s="49"/>
      <c r="U1156" s="55">
        <v>2117</v>
      </c>
      <c r="W1156" s="55">
        <v>2117</v>
      </c>
      <c r="Y1156" s="44" t="s">
        <v>1135</v>
      </c>
      <c r="Z1156" s="55">
        <v>8038</v>
      </c>
      <c r="AC1156" s="55">
        <v>8038</v>
      </c>
    </row>
    <row r="1157" spans="1:29" x14ac:dyDescent="0.25">
      <c r="A1157" s="44" t="s">
        <v>1329</v>
      </c>
      <c r="D1157" s="55">
        <v>11330</v>
      </c>
      <c r="E1157" s="55">
        <v>11330</v>
      </c>
      <c r="G1157" s="44" t="s">
        <v>1188</v>
      </c>
      <c r="H1157" s="55">
        <v>2503</v>
      </c>
      <c r="K1157" s="55">
        <v>2503</v>
      </c>
      <c r="S1157" s="49" t="s">
        <v>260</v>
      </c>
      <c r="T1157" s="49"/>
      <c r="U1157" s="55">
        <v>276</v>
      </c>
      <c r="W1157" s="55">
        <v>276</v>
      </c>
      <c r="Y1157" s="44" t="s">
        <v>1153</v>
      </c>
      <c r="Z1157" s="55">
        <v>5041</v>
      </c>
      <c r="AC1157" s="55">
        <v>5041</v>
      </c>
    </row>
    <row r="1158" spans="1:29" x14ac:dyDescent="0.25">
      <c r="A1158" s="44" t="s">
        <v>1317</v>
      </c>
      <c r="D1158" s="55">
        <v>14213</v>
      </c>
      <c r="E1158" s="55">
        <v>14213</v>
      </c>
      <c r="G1158" s="44" t="s">
        <v>1177</v>
      </c>
      <c r="H1158" s="55">
        <v>241</v>
      </c>
      <c r="K1158" s="55">
        <v>241</v>
      </c>
      <c r="S1158" s="49" t="s">
        <v>1167</v>
      </c>
      <c r="T1158" s="49"/>
      <c r="U1158" s="55">
        <v>5416</v>
      </c>
      <c r="W1158" s="55">
        <v>5416</v>
      </c>
      <c r="Y1158" s="44" t="s">
        <v>647</v>
      </c>
      <c r="Z1158" s="55">
        <v>7240</v>
      </c>
      <c r="AC1158" s="55">
        <v>7240</v>
      </c>
    </row>
    <row r="1159" spans="1:29" x14ac:dyDescent="0.25">
      <c r="A1159" s="44" t="s">
        <v>923</v>
      </c>
      <c r="B1159" s="55">
        <v>6490</v>
      </c>
      <c r="E1159" s="55">
        <v>6490</v>
      </c>
      <c r="G1159" s="44" t="s">
        <v>613</v>
      </c>
      <c r="H1159" s="55">
        <v>64</v>
      </c>
      <c r="K1159" s="55">
        <v>64</v>
      </c>
      <c r="S1159" s="49" t="s">
        <v>1163</v>
      </c>
      <c r="T1159" s="49"/>
      <c r="U1159" s="55">
        <v>2049</v>
      </c>
      <c r="W1159" s="55">
        <v>2049</v>
      </c>
      <c r="Y1159" s="44" t="s">
        <v>1131</v>
      </c>
      <c r="Z1159" s="55">
        <v>13443</v>
      </c>
      <c r="AC1159" s="55">
        <v>13443</v>
      </c>
    </row>
    <row r="1160" spans="1:29" x14ac:dyDescent="0.25">
      <c r="A1160" s="44" t="s">
        <v>917</v>
      </c>
      <c r="B1160" s="55">
        <v>387</v>
      </c>
      <c r="E1160" s="55">
        <v>387</v>
      </c>
      <c r="G1160" s="44" t="s">
        <v>241</v>
      </c>
      <c r="H1160" s="55">
        <v>743</v>
      </c>
      <c r="K1160" s="55">
        <v>743</v>
      </c>
      <c r="S1160" s="49" t="s">
        <v>1169</v>
      </c>
      <c r="T1160" s="49"/>
      <c r="U1160" s="55">
        <v>2796</v>
      </c>
      <c r="W1160" s="55">
        <v>2796</v>
      </c>
      <c r="Y1160" s="44" t="s">
        <v>1155</v>
      </c>
      <c r="Z1160" s="55">
        <v>6845</v>
      </c>
      <c r="AC1160" s="55">
        <v>6845</v>
      </c>
    </row>
    <row r="1161" spans="1:29" x14ac:dyDescent="0.25">
      <c r="A1161" s="44" t="s">
        <v>911</v>
      </c>
      <c r="B1161" s="55">
        <v>4357</v>
      </c>
      <c r="E1161" s="55">
        <v>4357</v>
      </c>
      <c r="G1161" s="44" t="s">
        <v>1144</v>
      </c>
      <c r="I1161" s="55">
        <v>12113</v>
      </c>
      <c r="K1161" s="55">
        <v>12113</v>
      </c>
      <c r="S1161" s="49" t="s">
        <v>1162</v>
      </c>
      <c r="T1161" s="49"/>
      <c r="U1161" s="55">
        <v>2354</v>
      </c>
      <c r="W1161" s="55">
        <v>2354</v>
      </c>
      <c r="Y1161" s="44" t="s">
        <v>1218</v>
      </c>
      <c r="Z1161" s="55">
        <v>908</v>
      </c>
      <c r="AC1161" s="55">
        <v>908</v>
      </c>
    </row>
    <row r="1162" spans="1:29" x14ac:dyDescent="0.25">
      <c r="A1162" s="44" t="s">
        <v>912</v>
      </c>
      <c r="B1162" s="55">
        <v>7691</v>
      </c>
      <c r="E1162" s="55">
        <v>7691</v>
      </c>
      <c r="G1162" s="44" t="s">
        <v>1200</v>
      </c>
      <c r="I1162" s="55">
        <v>21228</v>
      </c>
      <c r="K1162" s="55">
        <v>21228</v>
      </c>
      <c r="S1162" s="49" t="s">
        <v>1164</v>
      </c>
      <c r="T1162" s="49"/>
      <c r="U1162" s="55">
        <v>3230</v>
      </c>
      <c r="W1162" s="55">
        <v>3230</v>
      </c>
      <c r="Y1162" s="44" t="s">
        <v>1149</v>
      </c>
      <c r="Z1162" s="55">
        <v>1069</v>
      </c>
      <c r="AC1162" s="55">
        <v>1069</v>
      </c>
    </row>
    <row r="1163" spans="1:29" x14ac:dyDescent="0.25">
      <c r="A1163" s="44" t="s">
        <v>928</v>
      </c>
      <c r="B1163" s="55">
        <v>996</v>
      </c>
      <c r="E1163" s="55">
        <v>996</v>
      </c>
      <c r="G1163" s="44" t="s">
        <v>1145</v>
      </c>
      <c r="I1163" s="55">
        <v>20847</v>
      </c>
      <c r="K1163" s="55">
        <v>20847</v>
      </c>
      <c r="S1163" s="66" t="s">
        <v>7</v>
      </c>
      <c r="T1163" s="67"/>
      <c r="U1163" s="59">
        <v>16519</v>
      </c>
      <c r="V1163" s="59">
        <v>11307</v>
      </c>
      <c r="W1163" s="60">
        <v>27826</v>
      </c>
      <c r="Y1163" s="44" t="s">
        <v>708</v>
      </c>
      <c r="Z1163" s="55">
        <v>705</v>
      </c>
      <c r="AC1163" s="55">
        <v>705</v>
      </c>
    </row>
    <row r="1164" spans="1:29" x14ac:dyDescent="0.25">
      <c r="A1164" s="44" t="s">
        <v>914</v>
      </c>
      <c r="B1164" s="55">
        <v>4143</v>
      </c>
      <c r="E1164" s="55">
        <v>4143</v>
      </c>
      <c r="G1164" s="44" t="s">
        <v>1146</v>
      </c>
      <c r="I1164" s="55">
        <v>4061</v>
      </c>
      <c r="K1164" s="55">
        <v>4061</v>
      </c>
      <c r="S1164" s="49" t="s">
        <v>6</v>
      </c>
      <c r="T1164" s="49"/>
      <c r="V1164" s="55">
        <v>11307</v>
      </c>
      <c r="W1164" s="55">
        <v>11307</v>
      </c>
      <c r="Y1164" s="44" t="s">
        <v>652</v>
      </c>
      <c r="Z1164" s="55">
        <v>3450</v>
      </c>
      <c r="AC1164" s="55">
        <v>3450</v>
      </c>
    </row>
    <row r="1165" spans="1:29" x14ac:dyDescent="0.25">
      <c r="A1165" s="44" t="s">
        <v>919</v>
      </c>
      <c r="B1165" s="55">
        <v>221</v>
      </c>
      <c r="E1165" s="55">
        <v>221</v>
      </c>
      <c r="G1165" s="44" t="s">
        <v>1128</v>
      </c>
      <c r="I1165" s="55">
        <v>21577</v>
      </c>
      <c r="K1165" s="55">
        <v>21577</v>
      </c>
      <c r="S1165" s="49" t="s">
        <v>8</v>
      </c>
      <c r="T1165" s="49"/>
      <c r="U1165" s="55">
        <v>16519</v>
      </c>
      <c r="W1165" s="55">
        <v>16519</v>
      </c>
      <c r="Y1165" s="44" t="s">
        <v>650</v>
      </c>
      <c r="Z1165" s="55">
        <v>4211</v>
      </c>
      <c r="AC1165" s="55">
        <v>4211</v>
      </c>
    </row>
    <row r="1166" spans="1:29" x14ac:dyDescent="0.25">
      <c r="A1166" s="44" t="s">
        <v>944</v>
      </c>
      <c r="B1166" s="55">
        <v>4262</v>
      </c>
      <c r="E1166" s="55">
        <v>4262</v>
      </c>
      <c r="G1166" s="44" t="s">
        <v>651</v>
      </c>
      <c r="I1166" s="55">
        <v>8998</v>
      </c>
      <c r="K1166" s="55">
        <v>8998</v>
      </c>
      <c r="S1166" s="66" t="s">
        <v>840</v>
      </c>
      <c r="T1166" s="67">
        <v>25087</v>
      </c>
      <c r="U1166" s="59">
        <v>9515</v>
      </c>
      <c r="V1166" s="59">
        <v>136431</v>
      </c>
      <c r="W1166" s="60">
        <v>171033</v>
      </c>
      <c r="Y1166" s="44" t="s">
        <v>654</v>
      </c>
      <c r="Z1166" s="55">
        <v>9065</v>
      </c>
      <c r="AC1166" s="55">
        <v>9065</v>
      </c>
    </row>
    <row r="1167" spans="1:29" x14ac:dyDescent="0.25">
      <c r="A1167" s="44" t="s">
        <v>1321</v>
      </c>
      <c r="B1167" s="55">
        <v>2884</v>
      </c>
      <c r="E1167" s="55">
        <v>2884</v>
      </c>
      <c r="G1167" s="44" t="s">
        <v>627</v>
      </c>
      <c r="I1167" s="55">
        <v>33814</v>
      </c>
      <c r="K1167" s="55">
        <v>33814</v>
      </c>
      <c r="S1167" s="49" t="s">
        <v>847</v>
      </c>
      <c r="T1167" s="49"/>
      <c r="V1167" s="55">
        <v>94291</v>
      </c>
      <c r="W1167" s="55">
        <v>94291</v>
      </c>
      <c r="Y1167" s="44" t="s">
        <v>2069</v>
      </c>
      <c r="Z1167" s="55">
        <v>2369</v>
      </c>
      <c r="AC1167" s="55">
        <v>2369</v>
      </c>
    </row>
    <row r="1168" spans="1:29" x14ac:dyDescent="0.25">
      <c r="A1168" s="44" t="s">
        <v>921</v>
      </c>
      <c r="B1168" s="55">
        <v>14919</v>
      </c>
      <c r="E1168" s="55">
        <v>14919</v>
      </c>
      <c r="G1168" s="44" t="s">
        <v>1129</v>
      </c>
      <c r="I1168" s="55">
        <v>7643</v>
      </c>
      <c r="K1168" s="55">
        <v>7643</v>
      </c>
      <c r="S1168" s="49" t="s">
        <v>844</v>
      </c>
      <c r="T1168" s="49"/>
      <c r="V1168" s="55">
        <v>33843</v>
      </c>
      <c r="W1168" s="55">
        <v>33843</v>
      </c>
      <c r="Y1168" s="44" t="s">
        <v>1154</v>
      </c>
      <c r="Z1168" s="55">
        <v>9432</v>
      </c>
      <c r="AC1168" s="55">
        <v>9432</v>
      </c>
    </row>
    <row r="1169" spans="1:29" x14ac:dyDescent="0.25">
      <c r="A1169" s="44" t="s">
        <v>931</v>
      </c>
      <c r="B1169" s="55">
        <v>571</v>
      </c>
      <c r="E1169" s="55">
        <v>571</v>
      </c>
      <c r="G1169" s="44" t="s">
        <v>1141</v>
      </c>
      <c r="I1169" s="55">
        <v>4172</v>
      </c>
      <c r="K1169" s="55">
        <v>4172</v>
      </c>
      <c r="S1169" s="49" t="s">
        <v>841</v>
      </c>
      <c r="T1169" s="49"/>
      <c r="V1169" s="55">
        <v>8297</v>
      </c>
      <c r="W1169" s="55">
        <v>8297</v>
      </c>
      <c r="Y1169" s="44" t="s">
        <v>1375</v>
      </c>
      <c r="Z1169" s="55">
        <v>2362</v>
      </c>
      <c r="AC1169" s="55">
        <v>2362</v>
      </c>
    </row>
    <row r="1170" spans="1:29" x14ac:dyDescent="0.25">
      <c r="A1170" s="44" t="s">
        <v>948</v>
      </c>
      <c r="B1170" s="55">
        <v>2084</v>
      </c>
      <c r="E1170" s="55">
        <v>2084</v>
      </c>
      <c r="G1170" s="44" t="s">
        <v>1134</v>
      </c>
      <c r="I1170" s="55">
        <v>1156</v>
      </c>
      <c r="K1170" s="55">
        <v>1156</v>
      </c>
      <c r="S1170" s="49" t="s">
        <v>842</v>
      </c>
      <c r="T1170" s="49">
        <v>9327</v>
      </c>
      <c r="W1170" s="55">
        <v>9327</v>
      </c>
      <c r="Y1170" s="44" t="s">
        <v>1185</v>
      </c>
      <c r="Z1170" s="55">
        <v>1835</v>
      </c>
      <c r="AC1170" s="55">
        <v>1835</v>
      </c>
    </row>
    <row r="1171" spans="1:29" x14ac:dyDescent="0.25">
      <c r="A1171" s="44" t="s">
        <v>1342</v>
      </c>
      <c r="B1171" s="55">
        <v>2969</v>
      </c>
      <c r="E1171" s="55">
        <v>2969</v>
      </c>
      <c r="G1171" s="44" t="s">
        <v>1138</v>
      </c>
      <c r="I1171" s="55">
        <v>2179</v>
      </c>
      <c r="K1171" s="55">
        <v>2179</v>
      </c>
      <c r="S1171" s="49" t="s">
        <v>848</v>
      </c>
      <c r="T1171" s="49">
        <v>6014</v>
      </c>
      <c r="W1171" s="55">
        <v>6014</v>
      </c>
      <c r="Y1171" s="44" t="s">
        <v>638</v>
      </c>
      <c r="Z1171" s="55">
        <v>2175</v>
      </c>
      <c r="AC1171" s="55">
        <v>2175</v>
      </c>
    </row>
    <row r="1172" spans="1:29" x14ac:dyDescent="0.25">
      <c r="A1172" s="44" t="s">
        <v>941</v>
      </c>
      <c r="B1172" s="55">
        <v>2097</v>
      </c>
      <c r="E1172" s="55">
        <v>2097</v>
      </c>
      <c r="G1172" s="44" t="s">
        <v>1136</v>
      </c>
      <c r="I1172" s="55">
        <v>12124</v>
      </c>
      <c r="K1172" s="55">
        <v>12124</v>
      </c>
      <c r="S1172" s="49" t="s">
        <v>846</v>
      </c>
      <c r="T1172" s="49">
        <v>8483</v>
      </c>
      <c r="W1172" s="55">
        <v>8483</v>
      </c>
      <c r="Y1172" s="44" t="s">
        <v>1159</v>
      </c>
      <c r="Z1172" s="55">
        <v>5096</v>
      </c>
      <c r="AC1172" s="55">
        <v>5096</v>
      </c>
    </row>
    <row r="1173" spans="1:29" x14ac:dyDescent="0.25">
      <c r="A1173" s="44" t="s">
        <v>1336</v>
      </c>
      <c r="B1173" s="55">
        <v>362</v>
      </c>
      <c r="E1173" s="55">
        <v>362</v>
      </c>
      <c r="G1173" s="44" t="s">
        <v>629</v>
      </c>
      <c r="I1173" s="55">
        <v>6635</v>
      </c>
      <c r="K1173" s="55">
        <v>6635</v>
      </c>
      <c r="S1173" s="49" t="s">
        <v>1289</v>
      </c>
      <c r="T1173" s="49">
        <v>444</v>
      </c>
      <c r="W1173" s="55">
        <v>444</v>
      </c>
      <c r="Y1173" s="44" t="s">
        <v>1117</v>
      </c>
      <c r="Z1173" s="55">
        <v>1324</v>
      </c>
      <c r="AC1173" s="55">
        <v>1324</v>
      </c>
    </row>
    <row r="1174" spans="1:29" x14ac:dyDescent="0.25">
      <c r="A1174" s="44" t="s">
        <v>1410</v>
      </c>
      <c r="B1174" s="55">
        <v>133</v>
      </c>
      <c r="E1174" s="55">
        <v>133</v>
      </c>
      <c r="G1174" s="44" t="s">
        <v>1133</v>
      </c>
      <c r="I1174" s="55">
        <v>13632</v>
      </c>
      <c r="K1174" s="55">
        <v>13632</v>
      </c>
      <c r="S1174" s="49" t="s">
        <v>906</v>
      </c>
      <c r="T1174" s="49">
        <v>819</v>
      </c>
      <c r="W1174" s="55">
        <v>819</v>
      </c>
      <c r="Y1174" s="44" t="s">
        <v>1188</v>
      </c>
      <c r="Z1174" s="55">
        <v>4295</v>
      </c>
      <c r="AC1174" s="55">
        <v>4295</v>
      </c>
    </row>
    <row r="1175" spans="1:29" x14ac:dyDescent="0.25">
      <c r="A1175" s="44" t="s">
        <v>1323</v>
      </c>
      <c r="B1175" s="55">
        <v>398</v>
      </c>
      <c r="E1175" s="55">
        <v>398</v>
      </c>
      <c r="G1175" s="44" t="s">
        <v>625</v>
      </c>
      <c r="I1175" s="55">
        <v>11632</v>
      </c>
      <c r="K1175" s="55">
        <v>11632</v>
      </c>
      <c r="S1175" s="49" t="s">
        <v>958</v>
      </c>
      <c r="T1175" s="49"/>
      <c r="U1175" s="55">
        <v>1239</v>
      </c>
      <c r="W1175" s="55">
        <v>1239</v>
      </c>
      <c r="Y1175" s="44" t="s">
        <v>1177</v>
      </c>
      <c r="Z1175" s="55">
        <v>460</v>
      </c>
      <c r="AC1175" s="55">
        <v>460</v>
      </c>
    </row>
    <row r="1176" spans="1:29" x14ac:dyDescent="0.25">
      <c r="A1176" s="44" t="s">
        <v>934</v>
      </c>
      <c r="B1176" s="55">
        <v>2532</v>
      </c>
      <c r="E1176" s="55">
        <v>2532</v>
      </c>
      <c r="G1176" s="44" t="s">
        <v>626</v>
      </c>
      <c r="I1176" s="55">
        <v>3158</v>
      </c>
      <c r="K1176" s="55">
        <v>3158</v>
      </c>
      <c r="S1176" s="49" t="s">
        <v>1288</v>
      </c>
      <c r="T1176" s="49"/>
      <c r="U1176" s="55">
        <v>8276</v>
      </c>
      <c r="W1176" s="55">
        <v>8276</v>
      </c>
      <c r="Y1176" s="44" t="s">
        <v>613</v>
      </c>
      <c r="Z1176" s="55">
        <v>808</v>
      </c>
      <c r="AC1176" s="55">
        <v>808</v>
      </c>
    </row>
    <row r="1177" spans="1:29" x14ac:dyDescent="0.25">
      <c r="A1177" s="44" t="s">
        <v>1347</v>
      </c>
      <c r="B1177" s="55">
        <v>130</v>
      </c>
      <c r="E1177" s="55">
        <v>130</v>
      </c>
      <c r="G1177" s="44" t="s">
        <v>1137</v>
      </c>
      <c r="I1177" s="55">
        <v>9755</v>
      </c>
      <c r="K1177" s="55">
        <v>9755</v>
      </c>
      <c r="S1177" s="66" t="s">
        <v>866</v>
      </c>
      <c r="T1177" s="67">
        <v>108437</v>
      </c>
      <c r="U1177" s="59">
        <v>334901</v>
      </c>
      <c r="V1177" s="59">
        <v>291254</v>
      </c>
      <c r="W1177" s="60">
        <v>734592</v>
      </c>
      <c r="Y1177" s="44" t="s">
        <v>241</v>
      </c>
      <c r="Z1177" s="55">
        <v>1591</v>
      </c>
      <c r="AC1177" s="55">
        <v>1591</v>
      </c>
    </row>
    <row r="1178" spans="1:29" x14ac:dyDescent="0.25">
      <c r="A1178" s="44" t="s">
        <v>1326</v>
      </c>
      <c r="C1178" s="55">
        <v>7344</v>
      </c>
      <c r="E1178" s="55">
        <v>7344</v>
      </c>
      <c r="G1178" s="44" t="s">
        <v>639</v>
      </c>
      <c r="I1178" s="55">
        <v>22420</v>
      </c>
      <c r="K1178" s="55">
        <v>22420</v>
      </c>
      <c r="S1178" s="49" t="s">
        <v>918</v>
      </c>
      <c r="T1178" s="49"/>
      <c r="V1178" s="55">
        <v>24968</v>
      </c>
      <c r="W1178" s="55">
        <v>24968</v>
      </c>
      <c r="Y1178" s="44" t="s">
        <v>1144</v>
      </c>
      <c r="AA1178" s="55">
        <v>20122</v>
      </c>
      <c r="AC1178" s="55">
        <v>20122</v>
      </c>
    </row>
    <row r="1179" spans="1:29" x14ac:dyDescent="0.25">
      <c r="A1179" s="44" t="s">
        <v>927</v>
      </c>
      <c r="C1179" s="55">
        <v>19116</v>
      </c>
      <c r="E1179" s="55">
        <v>19116</v>
      </c>
      <c r="G1179" s="44" t="s">
        <v>1130</v>
      </c>
      <c r="I1179" s="55">
        <v>42181</v>
      </c>
      <c r="K1179" s="55">
        <v>42181</v>
      </c>
      <c r="S1179" s="49" t="s">
        <v>932</v>
      </c>
      <c r="T1179" s="49"/>
      <c r="V1179" s="55">
        <v>4029</v>
      </c>
      <c r="W1179" s="55">
        <v>4029</v>
      </c>
      <c r="Y1179" s="44" t="s">
        <v>1200</v>
      </c>
      <c r="AA1179" s="55">
        <v>42080</v>
      </c>
      <c r="AC1179" s="55">
        <v>42080</v>
      </c>
    </row>
    <row r="1180" spans="1:29" x14ac:dyDescent="0.25">
      <c r="A1180" s="44" t="s">
        <v>1418</v>
      </c>
      <c r="C1180" s="55">
        <v>8522</v>
      </c>
      <c r="E1180" s="55">
        <v>8522</v>
      </c>
      <c r="G1180" s="44" t="s">
        <v>631</v>
      </c>
      <c r="I1180" s="55">
        <v>514</v>
      </c>
      <c r="K1180" s="55">
        <v>514</v>
      </c>
      <c r="S1180" s="49" t="s">
        <v>905</v>
      </c>
      <c r="T1180" s="49"/>
      <c r="V1180" s="55">
        <v>1851</v>
      </c>
      <c r="W1180" s="55">
        <v>1851</v>
      </c>
      <c r="Y1180" s="44" t="s">
        <v>1145</v>
      </c>
      <c r="AA1180" s="55">
        <v>40448</v>
      </c>
      <c r="AC1180" s="55">
        <v>40448</v>
      </c>
    </row>
    <row r="1181" spans="1:29" x14ac:dyDescent="0.25">
      <c r="A1181" s="44" t="s">
        <v>924</v>
      </c>
      <c r="C1181" s="55">
        <v>8071</v>
      </c>
      <c r="E1181" s="55">
        <v>8071</v>
      </c>
      <c r="G1181" s="44" t="s">
        <v>2077</v>
      </c>
      <c r="I1181" s="55">
        <v>132</v>
      </c>
      <c r="K1181" s="55">
        <v>132</v>
      </c>
      <c r="S1181" s="49" t="s">
        <v>1328</v>
      </c>
      <c r="T1181" s="49"/>
      <c r="V1181" s="55">
        <v>12710</v>
      </c>
      <c r="W1181" s="55">
        <v>12710</v>
      </c>
      <c r="Y1181" s="44" t="s">
        <v>1146</v>
      </c>
      <c r="AA1181" s="55">
        <v>4491</v>
      </c>
      <c r="AC1181" s="55">
        <v>4491</v>
      </c>
    </row>
    <row r="1182" spans="1:29" x14ac:dyDescent="0.25">
      <c r="A1182" s="44" t="s">
        <v>936</v>
      </c>
      <c r="C1182" s="55">
        <v>6129</v>
      </c>
      <c r="E1182" s="55">
        <v>6129</v>
      </c>
      <c r="G1182" s="44" t="s">
        <v>637</v>
      </c>
      <c r="I1182" s="55">
        <v>134</v>
      </c>
      <c r="K1182" s="55">
        <v>134</v>
      </c>
      <c r="S1182" s="49" t="s">
        <v>913</v>
      </c>
      <c r="T1182" s="49"/>
      <c r="V1182" s="55">
        <v>35153</v>
      </c>
      <c r="W1182" s="55">
        <v>35153</v>
      </c>
      <c r="Y1182" s="44" t="s">
        <v>1128</v>
      </c>
      <c r="AA1182" s="55">
        <v>9955</v>
      </c>
      <c r="AC1182" s="55">
        <v>9955</v>
      </c>
    </row>
    <row r="1183" spans="1:29" x14ac:dyDescent="0.25">
      <c r="A1183" s="44" t="s">
        <v>1334</v>
      </c>
      <c r="C1183" s="55">
        <v>12097</v>
      </c>
      <c r="E1183" s="55">
        <v>12097</v>
      </c>
      <c r="G1183" s="44" t="s">
        <v>610</v>
      </c>
      <c r="I1183" s="55">
        <v>14310</v>
      </c>
      <c r="K1183" s="55">
        <v>14310</v>
      </c>
      <c r="S1183" s="49" t="s">
        <v>1338</v>
      </c>
      <c r="T1183" s="49"/>
      <c r="V1183" s="55">
        <v>18994</v>
      </c>
      <c r="W1183" s="55">
        <v>18994</v>
      </c>
      <c r="Y1183" s="44" t="s">
        <v>651</v>
      </c>
      <c r="AA1183" s="55">
        <v>10684</v>
      </c>
      <c r="AC1183" s="55">
        <v>10684</v>
      </c>
    </row>
    <row r="1184" spans="1:29" x14ac:dyDescent="0.25">
      <c r="A1184" s="44" t="s">
        <v>969</v>
      </c>
      <c r="C1184" s="55">
        <v>4950</v>
      </c>
      <c r="E1184" s="55">
        <v>4950</v>
      </c>
      <c r="G1184" s="44" t="s">
        <v>1126</v>
      </c>
      <c r="I1184" s="55">
        <v>5828</v>
      </c>
      <c r="K1184" s="55">
        <v>5828</v>
      </c>
      <c r="S1184" s="49" t="s">
        <v>920</v>
      </c>
      <c r="T1184" s="49"/>
      <c r="V1184" s="55">
        <v>28018</v>
      </c>
      <c r="W1184" s="55">
        <v>28018</v>
      </c>
      <c r="Y1184" s="44" t="s">
        <v>627</v>
      </c>
      <c r="AA1184" s="55">
        <v>32819</v>
      </c>
      <c r="AC1184" s="55">
        <v>32819</v>
      </c>
    </row>
    <row r="1185" spans="1:29" x14ac:dyDescent="0.25">
      <c r="A1185" s="44" t="s">
        <v>915</v>
      </c>
      <c r="C1185" s="55">
        <v>19528</v>
      </c>
      <c r="E1185" s="55">
        <v>19528</v>
      </c>
      <c r="G1185" s="44" t="s">
        <v>642</v>
      </c>
      <c r="I1185" s="55">
        <v>1466</v>
      </c>
      <c r="K1185" s="55">
        <v>1466</v>
      </c>
      <c r="S1185" s="49" t="s">
        <v>947</v>
      </c>
      <c r="T1185" s="49"/>
      <c r="V1185" s="55">
        <v>30903</v>
      </c>
      <c r="W1185" s="55">
        <v>30903</v>
      </c>
      <c r="Y1185" s="44" t="s">
        <v>1129</v>
      </c>
      <c r="AA1185" s="55">
        <v>3601</v>
      </c>
      <c r="AC1185" s="55">
        <v>3601</v>
      </c>
    </row>
    <row r="1186" spans="1:29" x14ac:dyDescent="0.25">
      <c r="A1186" s="44" t="s">
        <v>1327</v>
      </c>
      <c r="C1186" s="55">
        <v>25032</v>
      </c>
      <c r="E1186" s="55">
        <v>25032</v>
      </c>
      <c r="G1186" s="44" t="s">
        <v>1143</v>
      </c>
      <c r="I1186" s="55">
        <v>7464</v>
      </c>
      <c r="K1186" s="55">
        <v>7464</v>
      </c>
      <c r="S1186" s="49" t="s">
        <v>938</v>
      </c>
      <c r="T1186" s="49"/>
      <c r="V1186" s="55">
        <v>12444</v>
      </c>
      <c r="W1186" s="55">
        <v>12444</v>
      </c>
      <c r="Y1186" s="44" t="s">
        <v>1141</v>
      </c>
      <c r="AA1186" s="55">
        <v>5595</v>
      </c>
      <c r="AC1186" s="55">
        <v>5595</v>
      </c>
    </row>
    <row r="1187" spans="1:29" x14ac:dyDescent="0.25">
      <c r="A1187" s="44" t="s">
        <v>922</v>
      </c>
      <c r="C1187" s="55">
        <v>3953</v>
      </c>
      <c r="E1187" s="55">
        <v>3953</v>
      </c>
      <c r="G1187" s="44" t="s">
        <v>643</v>
      </c>
      <c r="I1187" s="55">
        <v>428</v>
      </c>
      <c r="K1187" s="55">
        <v>428</v>
      </c>
      <c r="S1187" s="49" t="s">
        <v>940</v>
      </c>
      <c r="T1187" s="49"/>
      <c r="V1187" s="55">
        <v>10211</v>
      </c>
      <c r="W1187" s="55">
        <v>10211</v>
      </c>
      <c r="Y1187" s="44" t="s">
        <v>1134</v>
      </c>
      <c r="AA1187" s="55">
        <v>1162</v>
      </c>
      <c r="AC1187" s="55">
        <v>1162</v>
      </c>
    </row>
    <row r="1188" spans="1:29" x14ac:dyDescent="0.25">
      <c r="A1188" s="44" t="s">
        <v>1341</v>
      </c>
      <c r="C1188" s="55">
        <v>4021</v>
      </c>
      <c r="E1188" s="55">
        <v>4021</v>
      </c>
      <c r="G1188" s="44" t="s">
        <v>700</v>
      </c>
      <c r="I1188" s="55">
        <v>6520</v>
      </c>
      <c r="K1188" s="55">
        <v>6520</v>
      </c>
      <c r="S1188" s="49" t="s">
        <v>925</v>
      </c>
      <c r="T1188" s="49"/>
      <c r="V1188" s="55">
        <v>15693</v>
      </c>
      <c r="W1188" s="55">
        <v>15693</v>
      </c>
      <c r="Y1188" s="44" t="s">
        <v>1138</v>
      </c>
      <c r="AA1188" s="55">
        <v>1107</v>
      </c>
      <c r="AC1188" s="55">
        <v>1107</v>
      </c>
    </row>
    <row r="1189" spans="1:29" x14ac:dyDescent="0.25">
      <c r="A1189" s="44" t="s">
        <v>939</v>
      </c>
      <c r="C1189" s="55">
        <v>9264</v>
      </c>
      <c r="E1189" s="55">
        <v>9264</v>
      </c>
      <c r="G1189" s="44" t="s">
        <v>1158</v>
      </c>
      <c r="I1189" s="55">
        <v>6536</v>
      </c>
      <c r="K1189" s="55">
        <v>6536</v>
      </c>
      <c r="S1189" s="49" t="s">
        <v>1333</v>
      </c>
      <c r="T1189" s="49"/>
      <c r="V1189" s="55">
        <v>50599</v>
      </c>
      <c r="W1189" s="55">
        <v>50599</v>
      </c>
      <c r="Y1189" s="44" t="s">
        <v>1136</v>
      </c>
      <c r="AA1189" s="55">
        <v>9648</v>
      </c>
      <c r="AC1189" s="55">
        <v>9648</v>
      </c>
    </row>
    <row r="1190" spans="1:29" x14ac:dyDescent="0.25">
      <c r="A1190" s="44" t="s">
        <v>1330</v>
      </c>
      <c r="C1190" s="55">
        <v>8423</v>
      </c>
      <c r="E1190" s="55">
        <v>8423</v>
      </c>
      <c r="G1190" s="44" t="s">
        <v>1165</v>
      </c>
      <c r="I1190" s="55">
        <v>1180</v>
      </c>
      <c r="K1190" s="55">
        <v>1180</v>
      </c>
      <c r="S1190" s="49" t="s">
        <v>946</v>
      </c>
      <c r="T1190" s="49"/>
      <c r="V1190" s="55">
        <v>21155</v>
      </c>
      <c r="W1190" s="55">
        <v>21155</v>
      </c>
      <c r="Y1190" s="44" t="s">
        <v>629</v>
      </c>
      <c r="AA1190" s="55">
        <v>5306</v>
      </c>
      <c r="AC1190" s="55">
        <v>5306</v>
      </c>
    </row>
    <row r="1191" spans="1:29" x14ac:dyDescent="0.25">
      <c r="A1191" s="44" t="s">
        <v>1337</v>
      </c>
      <c r="C1191" s="55">
        <v>130</v>
      </c>
      <c r="E1191" s="55">
        <v>130</v>
      </c>
      <c r="G1191" s="44" t="s">
        <v>1421</v>
      </c>
      <c r="I1191" s="55">
        <v>144</v>
      </c>
      <c r="K1191" s="55">
        <v>144</v>
      </c>
      <c r="S1191" s="49" t="s">
        <v>1329</v>
      </c>
      <c r="T1191" s="49"/>
      <c r="V1191" s="55">
        <v>10865</v>
      </c>
      <c r="W1191" s="55">
        <v>10865</v>
      </c>
      <c r="Y1191" s="44" t="s">
        <v>1133</v>
      </c>
      <c r="AA1191" s="55">
        <v>22925</v>
      </c>
      <c r="AC1191" s="55">
        <v>22925</v>
      </c>
    </row>
    <row r="1192" spans="1:29" x14ac:dyDescent="0.25">
      <c r="A1192" s="44" t="s">
        <v>916</v>
      </c>
      <c r="C1192" s="55">
        <v>143</v>
      </c>
      <c r="E1192" s="55">
        <v>143</v>
      </c>
      <c r="G1192" s="44" t="s">
        <v>1147</v>
      </c>
      <c r="I1192" s="55">
        <v>10964</v>
      </c>
      <c r="K1192" s="55">
        <v>10964</v>
      </c>
      <c r="S1192" s="49" t="s">
        <v>1317</v>
      </c>
      <c r="T1192" s="49"/>
      <c r="V1192" s="55">
        <v>13661</v>
      </c>
      <c r="W1192" s="55">
        <v>13661</v>
      </c>
      <c r="Y1192" s="44" t="s">
        <v>625</v>
      </c>
      <c r="AA1192" s="55">
        <v>13336</v>
      </c>
      <c r="AC1192" s="55">
        <v>13336</v>
      </c>
    </row>
    <row r="1193" spans="1:29" x14ac:dyDescent="0.25">
      <c r="A1193" s="44" t="s">
        <v>910</v>
      </c>
      <c r="C1193" s="55">
        <v>4323</v>
      </c>
      <c r="E1193" s="55">
        <v>4323</v>
      </c>
      <c r="G1193" s="44" t="s">
        <v>1156</v>
      </c>
      <c r="I1193" s="55">
        <v>11001</v>
      </c>
      <c r="K1193" s="55">
        <v>11001</v>
      </c>
      <c r="S1193" s="49" t="s">
        <v>923</v>
      </c>
      <c r="T1193" s="49">
        <v>10855</v>
      </c>
      <c r="W1193" s="55">
        <v>10855</v>
      </c>
      <c r="Y1193" s="44" t="s">
        <v>626</v>
      </c>
      <c r="AA1193" s="55">
        <v>5716</v>
      </c>
      <c r="AC1193" s="55">
        <v>5716</v>
      </c>
    </row>
    <row r="1194" spans="1:29" x14ac:dyDescent="0.25">
      <c r="A1194" s="44" t="s">
        <v>937</v>
      </c>
      <c r="C1194" s="55">
        <v>353</v>
      </c>
      <c r="E1194" s="55">
        <v>353</v>
      </c>
      <c r="G1194" s="44" t="s">
        <v>1124</v>
      </c>
      <c r="I1194" s="55">
        <v>15238</v>
      </c>
      <c r="K1194" s="55">
        <v>15238</v>
      </c>
      <c r="S1194" s="49" t="s">
        <v>917</v>
      </c>
      <c r="T1194" s="49">
        <v>634</v>
      </c>
      <c r="W1194" s="55">
        <v>634</v>
      </c>
      <c r="Y1194" s="44" t="s">
        <v>1137</v>
      </c>
      <c r="AA1194" s="55">
        <v>5126</v>
      </c>
      <c r="AC1194" s="55">
        <v>5126</v>
      </c>
    </row>
    <row r="1195" spans="1:29" x14ac:dyDescent="0.25">
      <c r="A1195" s="44" t="s">
        <v>926</v>
      </c>
      <c r="C1195" s="55">
        <v>12769</v>
      </c>
      <c r="E1195" s="55">
        <v>12769</v>
      </c>
      <c r="G1195" s="44" t="s">
        <v>636</v>
      </c>
      <c r="I1195" s="55">
        <v>3723</v>
      </c>
      <c r="K1195" s="55">
        <v>3723</v>
      </c>
      <c r="S1195" s="49" t="s">
        <v>911</v>
      </c>
      <c r="T1195" s="49">
        <v>7935</v>
      </c>
      <c r="W1195" s="55">
        <v>7935</v>
      </c>
      <c r="Y1195" s="44" t="s">
        <v>639</v>
      </c>
      <c r="AA1195" s="55">
        <v>34510</v>
      </c>
      <c r="AC1195" s="55">
        <v>34510</v>
      </c>
    </row>
    <row r="1196" spans="1:29" x14ac:dyDescent="0.25">
      <c r="A1196" s="44" t="s">
        <v>1325</v>
      </c>
      <c r="C1196" s="55">
        <v>6109</v>
      </c>
      <c r="E1196" s="55">
        <v>6109</v>
      </c>
      <c r="G1196" s="44" t="s">
        <v>1148</v>
      </c>
      <c r="I1196" s="55">
        <v>3841</v>
      </c>
      <c r="K1196" s="55">
        <v>3841</v>
      </c>
      <c r="S1196" s="49" t="s">
        <v>912</v>
      </c>
      <c r="T1196" s="49">
        <v>4547</v>
      </c>
      <c r="W1196" s="55">
        <v>4547</v>
      </c>
      <c r="Y1196" s="44" t="s">
        <v>1130</v>
      </c>
      <c r="AA1196" s="55">
        <v>55843</v>
      </c>
      <c r="AC1196" s="55">
        <v>55843</v>
      </c>
    </row>
    <row r="1197" spans="1:29" x14ac:dyDescent="0.25">
      <c r="A1197" s="44" t="s">
        <v>1346</v>
      </c>
      <c r="C1197" s="55">
        <v>22833</v>
      </c>
      <c r="E1197" s="55">
        <v>22833</v>
      </c>
      <c r="G1197" s="44" t="s">
        <v>2115</v>
      </c>
      <c r="I1197" s="55">
        <v>583</v>
      </c>
      <c r="K1197" s="55">
        <v>583</v>
      </c>
      <c r="S1197" s="49" t="s">
        <v>928</v>
      </c>
      <c r="T1197" s="49">
        <v>1996</v>
      </c>
      <c r="W1197" s="55">
        <v>1996</v>
      </c>
      <c r="Y1197" s="44" t="s">
        <v>631</v>
      </c>
      <c r="AA1197" s="55">
        <v>626</v>
      </c>
      <c r="AC1197" s="55">
        <v>626</v>
      </c>
    </row>
    <row r="1198" spans="1:29" x14ac:dyDescent="0.25">
      <c r="A1198" s="44" t="s">
        <v>1331</v>
      </c>
      <c r="C1198" s="55">
        <v>576</v>
      </c>
      <c r="E1198" s="55">
        <v>576</v>
      </c>
      <c r="G1198" s="44" t="s">
        <v>646</v>
      </c>
      <c r="I1198" s="55">
        <v>12915</v>
      </c>
      <c r="K1198" s="55">
        <v>12915</v>
      </c>
      <c r="S1198" s="49" t="s">
        <v>914</v>
      </c>
      <c r="T1198" s="49">
        <v>7455</v>
      </c>
      <c r="W1198" s="55">
        <v>7455</v>
      </c>
      <c r="Y1198" s="44" t="s">
        <v>712</v>
      </c>
      <c r="AA1198" s="55">
        <v>35952</v>
      </c>
      <c r="AC1198" s="55">
        <v>35952</v>
      </c>
    </row>
    <row r="1199" spans="1:29" x14ac:dyDescent="0.25">
      <c r="A1199" s="44" t="s">
        <v>1343</v>
      </c>
      <c r="C1199" s="55">
        <v>9354</v>
      </c>
      <c r="E1199" s="55">
        <v>9354</v>
      </c>
      <c r="G1199" s="44" t="s">
        <v>624</v>
      </c>
      <c r="I1199" s="55">
        <v>10245</v>
      </c>
      <c r="K1199" s="55">
        <v>10245</v>
      </c>
      <c r="S1199" s="49" t="s">
        <v>919</v>
      </c>
      <c r="T1199" s="49">
        <v>14709</v>
      </c>
      <c r="W1199" s="55">
        <v>14709</v>
      </c>
      <c r="Y1199" s="44" t="s">
        <v>2077</v>
      </c>
      <c r="AA1199" s="55">
        <v>138</v>
      </c>
      <c r="AC1199" s="55">
        <v>138</v>
      </c>
    </row>
    <row r="1200" spans="1:29" x14ac:dyDescent="0.25">
      <c r="A1200" s="44" t="s">
        <v>943</v>
      </c>
      <c r="C1200" s="55">
        <v>15219</v>
      </c>
      <c r="E1200" s="55">
        <v>15219</v>
      </c>
      <c r="G1200" s="44" t="s">
        <v>653</v>
      </c>
      <c r="I1200" s="55">
        <v>15654</v>
      </c>
      <c r="K1200" s="55">
        <v>15654</v>
      </c>
      <c r="S1200" s="49" t="s">
        <v>944</v>
      </c>
      <c r="T1200" s="49">
        <v>6168</v>
      </c>
      <c r="W1200" s="55">
        <v>6168</v>
      </c>
      <c r="Y1200" s="44" t="s">
        <v>637</v>
      </c>
      <c r="AA1200" s="55">
        <v>136</v>
      </c>
      <c r="AC1200" s="55">
        <v>136</v>
      </c>
    </row>
    <row r="1201" spans="1:29" x14ac:dyDescent="0.25">
      <c r="A1201" s="44" t="s">
        <v>1319</v>
      </c>
      <c r="C1201" s="55">
        <v>18093</v>
      </c>
      <c r="E1201" s="55">
        <v>18093</v>
      </c>
      <c r="G1201" s="44" t="s">
        <v>1171</v>
      </c>
      <c r="I1201" s="55">
        <v>5663</v>
      </c>
      <c r="K1201" s="55">
        <v>5663</v>
      </c>
      <c r="S1201" s="49" t="s">
        <v>1321</v>
      </c>
      <c r="T1201" s="49">
        <v>3214</v>
      </c>
      <c r="W1201" s="55">
        <v>3214</v>
      </c>
      <c r="Y1201" s="44" t="s">
        <v>610</v>
      </c>
      <c r="AA1201" s="55">
        <v>10977</v>
      </c>
      <c r="AC1201" s="55">
        <v>10977</v>
      </c>
    </row>
    <row r="1202" spans="1:29" x14ac:dyDescent="0.25">
      <c r="A1202" s="44" t="s">
        <v>1316</v>
      </c>
      <c r="C1202" s="55">
        <v>9214</v>
      </c>
      <c r="E1202" s="55">
        <v>9214</v>
      </c>
      <c r="G1202" s="44" t="s">
        <v>691</v>
      </c>
      <c r="I1202" s="55">
        <v>2758</v>
      </c>
      <c r="K1202" s="55">
        <v>2758</v>
      </c>
      <c r="S1202" s="49" t="s">
        <v>921</v>
      </c>
      <c r="T1202" s="49">
        <v>29801</v>
      </c>
      <c r="W1202" s="55">
        <v>29801</v>
      </c>
      <c r="Y1202" s="44" t="s">
        <v>1126</v>
      </c>
      <c r="AA1202" s="55">
        <v>5155</v>
      </c>
      <c r="AC1202" s="55">
        <v>5155</v>
      </c>
    </row>
    <row r="1203" spans="1:29" x14ac:dyDescent="0.25">
      <c r="A1203" s="44" t="s">
        <v>1318</v>
      </c>
      <c r="C1203" s="55">
        <v>20050</v>
      </c>
      <c r="E1203" s="55">
        <v>20050</v>
      </c>
      <c r="G1203" s="44" t="s">
        <v>1176</v>
      </c>
      <c r="I1203" s="55">
        <v>2223</v>
      </c>
      <c r="K1203" s="55">
        <v>2223</v>
      </c>
      <c r="S1203" s="49" t="s">
        <v>931</v>
      </c>
      <c r="T1203" s="49">
        <v>1018</v>
      </c>
      <c r="W1203" s="55">
        <v>1018</v>
      </c>
      <c r="Y1203" s="44" t="s">
        <v>642</v>
      </c>
      <c r="AA1203" s="55">
        <v>1195</v>
      </c>
      <c r="AC1203" s="55">
        <v>1195</v>
      </c>
    </row>
    <row r="1204" spans="1:29" x14ac:dyDescent="0.25">
      <c r="A1204" s="58" t="s">
        <v>557</v>
      </c>
      <c r="B1204" s="59">
        <v>40725</v>
      </c>
      <c r="C1204" s="59">
        <v>111898</v>
      </c>
      <c r="D1204" s="59">
        <v>55679</v>
      </c>
      <c r="E1204" s="60">
        <v>208302</v>
      </c>
      <c r="G1204" s="44" t="s">
        <v>615</v>
      </c>
      <c r="I1204" s="55">
        <v>5832</v>
      </c>
      <c r="K1204" s="55">
        <v>5832</v>
      </c>
      <c r="S1204" s="49" t="s">
        <v>948</v>
      </c>
      <c r="T1204" s="49">
        <v>3848</v>
      </c>
      <c r="W1204" s="55">
        <v>3848</v>
      </c>
      <c r="Y1204" s="44" t="s">
        <v>658</v>
      </c>
      <c r="AA1204" s="55">
        <v>7453</v>
      </c>
      <c r="AC1204" s="55">
        <v>7453</v>
      </c>
    </row>
    <row r="1205" spans="1:29" x14ac:dyDescent="0.25">
      <c r="A1205" s="44" t="s">
        <v>564</v>
      </c>
      <c r="D1205" s="55">
        <v>14972</v>
      </c>
      <c r="E1205" s="55">
        <v>14972</v>
      </c>
      <c r="G1205" s="44" t="s">
        <v>1125</v>
      </c>
      <c r="I1205" s="55">
        <v>6306</v>
      </c>
      <c r="K1205" s="55">
        <v>6306</v>
      </c>
      <c r="S1205" s="49" t="s">
        <v>1342</v>
      </c>
      <c r="T1205" s="49">
        <v>2033</v>
      </c>
      <c r="W1205" s="55">
        <v>2033</v>
      </c>
      <c r="Y1205" s="44" t="s">
        <v>1143</v>
      </c>
      <c r="AA1205" s="55">
        <v>12729</v>
      </c>
      <c r="AC1205" s="55">
        <v>12729</v>
      </c>
    </row>
    <row r="1206" spans="1:29" x14ac:dyDescent="0.25">
      <c r="A1206" s="44" t="s">
        <v>1073</v>
      </c>
      <c r="D1206" s="55">
        <v>6765</v>
      </c>
      <c r="E1206" s="55">
        <v>6765</v>
      </c>
      <c r="G1206" s="44" t="s">
        <v>1118</v>
      </c>
      <c r="I1206" s="55">
        <v>3574</v>
      </c>
      <c r="K1206" s="55">
        <v>3574</v>
      </c>
      <c r="S1206" s="49" t="s">
        <v>941</v>
      </c>
      <c r="T1206" s="49">
        <v>4440</v>
      </c>
      <c r="W1206" s="55">
        <v>4440</v>
      </c>
      <c r="Y1206" s="44" t="s">
        <v>643</v>
      </c>
      <c r="AA1206" s="55">
        <v>3421</v>
      </c>
      <c r="AC1206" s="55">
        <v>3421</v>
      </c>
    </row>
    <row r="1207" spans="1:29" x14ac:dyDescent="0.25">
      <c r="A1207" s="44" t="s">
        <v>561</v>
      </c>
      <c r="D1207" s="55">
        <v>29255</v>
      </c>
      <c r="E1207" s="55">
        <v>29255</v>
      </c>
      <c r="G1207" s="44" t="s">
        <v>633</v>
      </c>
      <c r="I1207" s="55">
        <v>11255</v>
      </c>
      <c r="K1207" s="55">
        <v>11255</v>
      </c>
      <c r="S1207" s="49" t="s">
        <v>1336</v>
      </c>
      <c r="T1207" s="49">
        <v>336</v>
      </c>
      <c r="W1207" s="55">
        <v>336</v>
      </c>
      <c r="Y1207" s="44" t="s">
        <v>700</v>
      </c>
      <c r="AA1207" s="55">
        <v>7005</v>
      </c>
      <c r="AC1207" s="55">
        <v>7005</v>
      </c>
    </row>
    <row r="1208" spans="1:29" x14ac:dyDescent="0.25">
      <c r="A1208" s="44" t="s">
        <v>558</v>
      </c>
      <c r="D1208" s="55">
        <v>4687</v>
      </c>
      <c r="E1208" s="55">
        <v>4687</v>
      </c>
      <c r="G1208" s="44" t="s">
        <v>609</v>
      </c>
      <c r="I1208" s="55">
        <v>7250</v>
      </c>
      <c r="K1208" s="55">
        <v>7250</v>
      </c>
      <c r="S1208" s="49" t="s">
        <v>1410</v>
      </c>
      <c r="T1208" s="49">
        <v>4314</v>
      </c>
      <c r="W1208" s="55">
        <v>4314</v>
      </c>
      <c r="Y1208" s="44" t="s">
        <v>1158</v>
      </c>
      <c r="AA1208" s="55">
        <v>10001</v>
      </c>
      <c r="AC1208" s="55">
        <v>10001</v>
      </c>
    </row>
    <row r="1209" spans="1:29" x14ac:dyDescent="0.25">
      <c r="A1209" s="44" t="s">
        <v>571</v>
      </c>
      <c r="B1209" s="55">
        <v>6763</v>
      </c>
      <c r="E1209" s="55">
        <v>6763</v>
      </c>
      <c r="G1209" s="44" t="s">
        <v>1116</v>
      </c>
      <c r="I1209" s="55">
        <v>6055</v>
      </c>
      <c r="K1209" s="55">
        <v>6055</v>
      </c>
      <c r="S1209" s="49" t="s">
        <v>1323</v>
      </c>
      <c r="T1209" s="49">
        <v>392</v>
      </c>
      <c r="W1209" s="55">
        <v>392</v>
      </c>
      <c r="Y1209" s="44" t="s">
        <v>1165</v>
      </c>
      <c r="AA1209" s="55">
        <v>1816</v>
      </c>
      <c r="AC1209" s="55">
        <v>1816</v>
      </c>
    </row>
    <row r="1210" spans="1:29" x14ac:dyDescent="0.25">
      <c r="A1210" s="44" t="s">
        <v>569</v>
      </c>
      <c r="B1210" s="55">
        <v>8442</v>
      </c>
      <c r="E1210" s="55">
        <v>8442</v>
      </c>
      <c r="G1210" s="58" t="s">
        <v>17</v>
      </c>
      <c r="H1210" s="59">
        <v>663</v>
      </c>
      <c r="I1210" s="59"/>
      <c r="J1210" s="59"/>
      <c r="K1210" s="60">
        <v>663</v>
      </c>
      <c r="S1210" s="49" t="s">
        <v>934</v>
      </c>
      <c r="T1210" s="49">
        <v>4607</v>
      </c>
      <c r="W1210" s="55">
        <v>4607</v>
      </c>
      <c r="Y1210" s="44" t="s">
        <v>1421</v>
      </c>
      <c r="AA1210" s="55">
        <v>148</v>
      </c>
      <c r="AC1210" s="55">
        <v>148</v>
      </c>
    </row>
    <row r="1211" spans="1:29" x14ac:dyDescent="0.25">
      <c r="A1211" s="44" t="s">
        <v>1092</v>
      </c>
      <c r="B1211" s="55">
        <v>2345</v>
      </c>
      <c r="E1211" s="55">
        <v>2345</v>
      </c>
      <c r="G1211" s="44" t="s">
        <v>16</v>
      </c>
      <c r="H1211" s="55">
        <v>663</v>
      </c>
      <c r="K1211" s="55">
        <v>663</v>
      </c>
      <c r="S1211" s="49" t="s">
        <v>1347</v>
      </c>
      <c r="T1211" s="49">
        <v>135</v>
      </c>
      <c r="W1211" s="55">
        <v>135</v>
      </c>
      <c r="Y1211" s="44" t="s">
        <v>1147</v>
      </c>
      <c r="AA1211" s="55">
        <v>16329</v>
      </c>
      <c r="AC1211" s="55">
        <v>16329</v>
      </c>
    </row>
    <row r="1212" spans="1:29" x14ac:dyDescent="0.25">
      <c r="A1212" s="44" t="s">
        <v>572</v>
      </c>
      <c r="B1212" s="55">
        <v>3201</v>
      </c>
      <c r="E1212" s="55">
        <v>3201</v>
      </c>
      <c r="G1212" s="58" t="s">
        <v>813</v>
      </c>
      <c r="H1212" s="59"/>
      <c r="I1212" s="59">
        <v>1261</v>
      </c>
      <c r="J1212" s="59">
        <v>23494</v>
      </c>
      <c r="K1212" s="60">
        <v>24755</v>
      </c>
      <c r="S1212" s="49" t="s">
        <v>1326</v>
      </c>
      <c r="T1212" s="49"/>
      <c r="U1212" s="55">
        <v>7048</v>
      </c>
      <c r="W1212" s="55">
        <v>7048</v>
      </c>
      <c r="Y1212" s="44" t="s">
        <v>1156</v>
      </c>
      <c r="AA1212" s="55">
        <v>14493</v>
      </c>
      <c r="AC1212" s="55">
        <v>14493</v>
      </c>
    </row>
    <row r="1213" spans="1:29" x14ac:dyDescent="0.25">
      <c r="A1213" s="44" t="s">
        <v>1099</v>
      </c>
      <c r="B1213" s="55">
        <v>141</v>
      </c>
      <c r="E1213" s="55">
        <v>141</v>
      </c>
      <c r="G1213" s="44" t="s">
        <v>812</v>
      </c>
      <c r="J1213" s="55">
        <v>23494</v>
      </c>
      <c r="K1213" s="55">
        <v>23494</v>
      </c>
      <c r="S1213" s="49" t="s">
        <v>929</v>
      </c>
      <c r="T1213" s="49"/>
      <c r="U1213" s="55">
        <v>8272</v>
      </c>
      <c r="W1213" s="55">
        <v>8272</v>
      </c>
      <c r="Y1213" s="44" t="s">
        <v>1124</v>
      </c>
      <c r="AA1213" s="55">
        <v>7948</v>
      </c>
      <c r="AC1213" s="55">
        <v>7948</v>
      </c>
    </row>
    <row r="1214" spans="1:29" x14ac:dyDescent="0.25">
      <c r="A1214" s="44" t="s">
        <v>566</v>
      </c>
      <c r="B1214" s="55">
        <v>3977</v>
      </c>
      <c r="E1214" s="55">
        <v>3977</v>
      </c>
      <c r="G1214" s="44" t="s">
        <v>1468</v>
      </c>
      <c r="I1214" s="55">
        <v>1261</v>
      </c>
      <c r="K1214" s="55">
        <v>1261</v>
      </c>
      <c r="S1214" s="49" t="s">
        <v>927</v>
      </c>
      <c r="T1214" s="49"/>
      <c r="U1214" s="55">
        <v>36805</v>
      </c>
      <c r="W1214" s="55">
        <v>36805</v>
      </c>
      <c r="Y1214" s="44" t="s">
        <v>636</v>
      </c>
      <c r="AA1214" s="55">
        <v>2656</v>
      </c>
      <c r="AC1214" s="55">
        <v>2656</v>
      </c>
    </row>
    <row r="1215" spans="1:29" x14ac:dyDescent="0.25">
      <c r="A1215" s="44" t="s">
        <v>579</v>
      </c>
      <c r="B1215" s="55">
        <v>3743</v>
      </c>
      <c r="E1215" s="55">
        <v>3743</v>
      </c>
      <c r="G1215" s="58" t="s">
        <v>815</v>
      </c>
      <c r="H1215" s="59">
        <v>30830</v>
      </c>
      <c r="I1215" s="59">
        <v>85424</v>
      </c>
      <c r="J1215" s="59">
        <v>68460</v>
      </c>
      <c r="K1215" s="60">
        <v>184714</v>
      </c>
      <c r="S1215" s="49" t="s">
        <v>1418</v>
      </c>
      <c r="T1215" s="49"/>
      <c r="U1215" s="55">
        <v>8177</v>
      </c>
      <c r="W1215" s="55">
        <v>8177</v>
      </c>
      <c r="Y1215" s="44" t="s">
        <v>1148</v>
      </c>
      <c r="AA1215" s="55">
        <v>4814</v>
      </c>
      <c r="AC1215" s="55">
        <v>4814</v>
      </c>
    </row>
    <row r="1216" spans="1:29" x14ac:dyDescent="0.25">
      <c r="A1216" s="44" t="s">
        <v>576</v>
      </c>
      <c r="B1216" s="55">
        <v>4512</v>
      </c>
      <c r="E1216" s="55">
        <v>4512</v>
      </c>
      <c r="G1216" s="44" t="s">
        <v>1345</v>
      </c>
      <c r="J1216" s="55">
        <v>1231</v>
      </c>
      <c r="K1216" s="55">
        <v>1231</v>
      </c>
      <c r="S1216" s="49" t="s">
        <v>924</v>
      </c>
      <c r="T1216" s="49"/>
      <c r="U1216" s="55">
        <v>14106</v>
      </c>
      <c r="W1216" s="55">
        <v>14106</v>
      </c>
      <c r="Y1216" s="44" t="s">
        <v>646</v>
      </c>
      <c r="AA1216" s="55">
        <v>11955</v>
      </c>
      <c r="AC1216" s="55">
        <v>11955</v>
      </c>
    </row>
    <row r="1217" spans="1:29" x14ac:dyDescent="0.25">
      <c r="A1217" s="44" t="s">
        <v>1095</v>
      </c>
      <c r="B1217" s="55">
        <v>6396</v>
      </c>
      <c r="E1217" s="55">
        <v>6396</v>
      </c>
      <c r="G1217" s="44" t="s">
        <v>950</v>
      </c>
      <c r="J1217" s="55">
        <v>5450</v>
      </c>
      <c r="K1217" s="55">
        <v>5450</v>
      </c>
      <c r="S1217" s="49" t="s">
        <v>936</v>
      </c>
      <c r="T1217" s="49"/>
      <c r="U1217" s="55">
        <v>11355</v>
      </c>
      <c r="W1217" s="55">
        <v>11355</v>
      </c>
      <c r="Y1217" s="44" t="s">
        <v>624</v>
      </c>
      <c r="AA1217" s="55">
        <v>10598</v>
      </c>
      <c r="AC1217" s="55">
        <v>10598</v>
      </c>
    </row>
    <row r="1218" spans="1:29" x14ac:dyDescent="0.25">
      <c r="A1218" s="44" t="s">
        <v>578</v>
      </c>
      <c r="B1218" s="55">
        <v>1205</v>
      </c>
      <c r="E1218" s="55">
        <v>1205</v>
      </c>
      <c r="G1218" s="44" t="s">
        <v>2201</v>
      </c>
      <c r="J1218" s="55">
        <v>2618</v>
      </c>
      <c r="K1218" s="55">
        <v>2618</v>
      </c>
      <c r="S1218" s="49" t="s">
        <v>1334</v>
      </c>
      <c r="T1218" s="49"/>
      <c r="U1218" s="55">
        <v>12357</v>
      </c>
      <c r="W1218" s="55">
        <v>12357</v>
      </c>
      <c r="Y1218" s="44" t="s">
        <v>653</v>
      </c>
      <c r="AA1218" s="55">
        <v>8255</v>
      </c>
      <c r="AC1218" s="55">
        <v>8255</v>
      </c>
    </row>
    <row r="1219" spans="1:29" x14ac:dyDescent="0.25">
      <c r="A1219" s="44" t="s">
        <v>567</v>
      </c>
      <c r="C1219" s="55">
        <v>6969</v>
      </c>
      <c r="E1219" s="55">
        <v>6969</v>
      </c>
      <c r="G1219" s="44" t="s">
        <v>1339</v>
      </c>
      <c r="J1219" s="55">
        <v>5911</v>
      </c>
      <c r="K1219" s="55">
        <v>5911</v>
      </c>
      <c r="S1219" s="49" t="s">
        <v>969</v>
      </c>
      <c r="T1219" s="49"/>
      <c r="U1219" s="55">
        <v>10352</v>
      </c>
      <c r="W1219" s="55">
        <v>10352</v>
      </c>
      <c r="Y1219" s="44" t="s">
        <v>1171</v>
      </c>
      <c r="AA1219" s="55">
        <v>11608</v>
      </c>
      <c r="AC1219" s="55">
        <v>11608</v>
      </c>
    </row>
    <row r="1220" spans="1:29" x14ac:dyDescent="0.25">
      <c r="A1220" s="44" t="s">
        <v>1093</v>
      </c>
      <c r="C1220" s="55">
        <v>7455</v>
      </c>
      <c r="E1220" s="55">
        <v>7455</v>
      </c>
      <c r="G1220" s="44" t="s">
        <v>942</v>
      </c>
      <c r="J1220" s="55">
        <v>33974</v>
      </c>
      <c r="K1220" s="55">
        <v>33974</v>
      </c>
      <c r="S1220" s="49" t="s">
        <v>915</v>
      </c>
      <c r="T1220" s="49"/>
      <c r="U1220" s="55">
        <v>39013</v>
      </c>
      <c r="W1220" s="55">
        <v>39013</v>
      </c>
      <c r="Y1220" s="44" t="s">
        <v>691</v>
      </c>
      <c r="AA1220" s="55">
        <v>3228</v>
      </c>
      <c r="AC1220" s="55">
        <v>3228</v>
      </c>
    </row>
    <row r="1221" spans="1:29" x14ac:dyDescent="0.25">
      <c r="A1221" s="44" t="s">
        <v>1449</v>
      </c>
      <c r="C1221" s="55">
        <v>141</v>
      </c>
      <c r="E1221" s="55">
        <v>141</v>
      </c>
      <c r="G1221" s="44" t="s">
        <v>1457</v>
      </c>
      <c r="J1221" s="55">
        <v>19276</v>
      </c>
      <c r="K1221" s="55">
        <v>19276</v>
      </c>
      <c r="S1221" s="49" t="s">
        <v>1327</v>
      </c>
      <c r="T1221" s="49"/>
      <c r="U1221" s="55">
        <v>23998</v>
      </c>
      <c r="W1221" s="55">
        <v>23998</v>
      </c>
      <c r="Y1221" s="44" t="s">
        <v>1176</v>
      </c>
      <c r="AA1221" s="55">
        <v>6326</v>
      </c>
      <c r="AC1221" s="55">
        <v>6326</v>
      </c>
    </row>
    <row r="1222" spans="1:29" x14ac:dyDescent="0.25">
      <c r="A1222" s="44" t="s">
        <v>1094</v>
      </c>
      <c r="C1222" s="55">
        <v>4318</v>
      </c>
      <c r="E1222" s="55">
        <v>4318</v>
      </c>
      <c r="G1222" s="44" t="s">
        <v>1293</v>
      </c>
      <c r="H1222" s="55">
        <v>7656</v>
      </c>
      <c r="K1222" s="55">
        <v>7656</v>
      </c>
      <c r="S1222" s="49" t="s">
        <v>922</v>
      </c>
      <c r="T1222" s="49"/>
      <c r="U1222" s="55">
        <v>7858</v>
      </c>
      <c r="W1222" s="55">
        <v>7858</v>
      </c>
      <c r="Y1222" s="44" t="s">
        <v>615</v>
      </c>
      <c r="AA1222" s="55">
        <v>7277</v>
      </c>
      <c r="AC1222" s="55">
        <v>7277</v>
      </c>
    </row>
    <row r="1223" spans="1:29" x14ac:dyDescent="0.25">
      <c r="A1223" s="44" t="s">
        <v>568</v>
      </c>
      <c r="C1223" s="55">
        <v>14442</v>
      </c>
      <c r="E1223" s="55">
        <v>14442</v>
      </c>
      <c r="G1223" s="44" t="s">
        <v>852</v>
      </c>
      <c r="H1223" s="55">
        <v>785</v>
      </c>
      <c r="K1223" s="55">
        <v>785</v>
      </c>
      <c r="S1223" s="49" t="s">
        <v>1341</v>
      </c>
      <c r="T1223" s="49"/>
      <c r="U1223" s="55">
        <v>5783</v>
      </c>
      <c r="W1223" s="55">
        <v>5783</v>
      </c>
      <c r="Y1223" s="44" t="s">
        <v>1125</v>
      </c>
      <c r="AA1223" s="55">
        <v>3475</v>
      </c>
      <c r="AC1223" s="55">
        <v>3475</v>
      </c>
    </row>
    <row r="1224" spans="1:29" x14ac:dyDescent="0.25">
      <c r="A1224" s="44" t="s">
        <v>1450</v>
      </c>
      <c r="C1224" s="55">
        <v>14554</v>
      </c>
      <c r="E1224" s="55">
        <v>14554</v>
      </c>
      <c r="G1224" s="44" t="s">
        <v>1295</v>
      </c>
      <c r="H1224" s="55">
        <v>2759</v>
      </c>
      <c r="K1224" s="55">
        <v>2759</v>
      </c>
      <c r="S1224" s="49" t="s">
        <v>939</v>
      </c>
      <c r="T1224" s="49"/>
      <c r="U1224" s="55">
        <v>8813</v>
      </c>
      <c r="W1224" s="55">
        <v>8813</v>
      </c>
      <c r="Y1224" s="44" t="s">
        <v>1118</v>
      </c>
      <c r="AA1224" s="55">
        <v>5513</v>
      </c>
      <c r="AC1224" s="55">
        <v>5513</v>
      </c>
    </row>
    <row r="1225" spans="1:29" x14ac:dyDescent="0.25">
      <c r="A1225" s="44" t="s">
        <v>1090</v>
      </c>
      <c r="C1225" s="55">
        <v>8490</v>
      </c>
      <c r="E1225" s="55">
        <v>8490</v>
      </c>
      <c r="G1225" s="44" t="s">
        <v>854</v>
      </c>
      <c r="H1225" s="55">
        <v>7169</v>
      </c>
      <c r="K1225" s="55">
        <v>7169</v>
      </c>
      <c r="S1225" s="49" t="s">
        <v>1330</v>
      </c>
      <c r="T1225" s="49"/>
      <c r="U1225" s="55">
        <v>8140</v>
      </c>
      <c r="W1225" s="55">
        <v>8140</v>
      </c>
      <c r="Y1225" s="44" t="s">
        <v>633</v>
      </c>
      <c r="AA1225" s="55">
        <v>20160</v>
      </c>
      <c r="AC1225" s="55">
        <v>20160</v>
      </c>
    </row>
    <row r="1226" spans="1:29" x14ac:dyDescent="0.25">
      <c r="A1226" s="44" t="s">
        <v>1096</v>
      </c>
      <c r="C1226" s="55">
        <v>4450</v>
      </c>
      <c r="E1226" s="55">
        <v>4450</v>
      </c>
      <c r="G1226" s="44" t="s">
        <v>907</v>
      </c>
      <c r="H1226" s="55">
        <v>10070</v>
      </c>
      <c r="K1226" s="55">
        <v>10070</v>
      </c>
      <c r="S1226" s="49" t="s">
        <v>1337</v>
      </c>
      <c r="T1226" s="49"/>
      <c r="U1226" s="55">
        <v>135</v>
      </c>
      <c r="W1226" s="55">
        <v>135</v>
      </c>
      <c r="Y1226" s="44" t="s">
        <v>609</v>
      </c>
      <c r="AA1226" s="55">
        <v>5696</v>
      </c>
      <c r="AC1226" s="55">
        <v>5696</v>
      </c>
    </row>
    <row r="1227" spans="1:29" x14ac:dyDescent="0.25">
      <c r="A1227" s="44" t="s">
        <v>573</v>
      </c>
      <c r="C1227" s="55">
        <v>18890</v>
      </c>
      <c r="E1227" s="55">
        <v>18890</v>
      </c>
      <c r="G1227" s="44" t="s">
        <v>962</v>
      </c>
      <c r="H1227" s="55">
        <v>2391</v>
      </c>
      <c r="K1227" s="55">
        <v>2391</v>
      </c>
      <c r="S1227" s="49" t="s">
        <v>916</v>
      </c>
      <c r="T1227" s="49"/>
      <c r="U1227" s="55">
        <v>293</v>
      </c>
      <c r="W1227" s="55">
        <v>293</v>
      </c>
      <c r="Y1227" s="44" t="s">
        <v>1116</v>
      </c>
      <c r="AA1227" s="55">
        <v>5892</v>
      </c>
      <c r="AC1227" s="55">
        <v>5892</v>
      </c>
    </row>
    <row r="1228" spans="1:29" x14ac:dyDescent="0.25">
      <c r="A1228" s="44" t="s">
        <v>563</v>
      </c>
      <c r="C1228" s="55">
        <v>6918</v>
      </c>
      <c r="E1228" s="55">
        <v>6918</v>
      </c>
      <c r="G1228" s="44" t="s">
        <v>908</v>
      </c>
      <c r="I1228" s="55">
        <v>14257</v>
      </c>
      <c r="K1228" s="55">
        <v>14257</v>
      </c>
      <c r="S1228" s="49" t="s">
        <v>910</v>
      </c>
      <c r="T1228" s="49"/>
      <c r="U1228" s="55">
        <v>8710</v>
      </c>
      <c r="W1228" s="55">
        <v>8710</v>
      </c>
      <c r="Y1228" s="58" t="s">
        <v>17</v>
      </c>
      <c r="Z1228" s="59">
        <v>1619</v>
      </c>
      <c r="AA1228" s="59"/>
      <c r="AB1228" s="59"/>
      <c r="AC1228" s="60">
        <v>1619</v>
      </c>
    </row>
    <row r="1229" spans="1:29" x14ac:dyDescent="0.25">
      <c r="A1229" s="44" t="s">
        <v>559</v>
      </c>
      <c r="C1229" s="55">
        <v>271</v>
      </c>
      <c r="E1229" s="55">
        <v>271</v>
      </c>
      <c r="G1229" s="44" t="s">
        <v>945</v>
      </c>
      <c r="I1229" s="55">
        <v>12938</v>
      </c>
      <c r="K1229" s="55">
        <v>12938</v>
      </c>
      <c r="S1229" s="49" t="s">
        <v>1322</v>
      </c>
      <c r="T1229" s="49"/>
      <c r="U1229" s="55">
        <v>4215</v>
      </c>
      <c r="W1229" s="55">
        <v>4215</v>
      </c>
      <c r="Y1229" s="44" t="s">
        <v>16</v>
      </c>
      <c r="Z1229" s="55">
        <v>1619</v>
      </c>
      <c r="AC1229" s="55">
        <v>1619</v>
      </c>
    </row>
    <row r="1230" spans="1:29" x14ac:dyDescent="0.25">
      <c r="A1230" s="44" t="s">
        <v>574</v>
      </c>
      <c r="C1230" s="55">
        <v>2356</v>
      </c>
      <c r="E1230" s="55">
        <v>2356</v>
      </c>
      <c r="G1230" s="44" t="s">
        <v>1294</v>
      </c>
      <c r="I1230" s="55">
        <v>4997</v>
      </c>
      <c r="K1230" s="55">
        <v>4997</v>
      </c>
      <c r="S1230" s="49" t="s">
        <v>937</v>
      </c>
      <c r="T1230" s="49"/>
      <c r="U1230" s="55">
        <v>12949</v>
      </c>
      <c r="W1230" s="55">
        <v>12949</v>
      </c>
      <c r="Y1230" s="58" t="s">
        <v>813</v>
      </c>
      <c r="Z1230" s="59"/>
      <c r="AA1230" s="59">
        <v>7601</v>
      </c>
      <c r="AB1230" s="59">
        <v>33469</v>
      </c>
      <c r="AC1230" s="60">
        <v>41070</v>
      </c>
    </row>
    <row r="1231" spans="1:29" x14ac:dyDescent="0.25">
      <c r="A1231" s="44" t="s">
        <v>575</v>
      </c>
      <c r="C1231" s="55">
        <v>7656</v>
      </c>
      <c r="E1231" s="55">
        <v>7656</v>
      </c>
      <c r="G1231" s="44" t="s">
        <v>1296</v>
      </c>
      <c r="I1231" s="55">
        <v>9567</v>
      </c>
      <c r="K1231" s="55">
        <v>9567</v>
      </c>
      <c r="S1231" s="49" t="s">
        <v>926</v>
      </c>
      <c r="T1231" s="49"/>
      <c r="U1231" s="55">
        <v>20767</v>
      </c>
      <c r="W1231" s="55">
        <v>20767</v>
      </c>
      <c r="Y1231" s="44" t="s">
        <v>812</v>
      </c>
      <c r="AB1231" s="55">
        <v>33469</v>
      </c>
      <c r="AC1231" s="55">
        <v>33469</v>
      </c>
    </row>
    <row r="1232" spans="1:29" x14ac:dyDescent="0.25">
      <c r="A1232" s="44" t="s">
        <v>577</v>
      </c>
      <c r="C1232" s="55">
        <v>14988</v>
      </c>
      <c r="E1232" s="55">
        <v>14988</v>
      </c>
      <c r="G1232" s="44" t="s">
        <v>851</v>
      </c>
      <c r="I1232" s="55">
        <v>12923</v>
      </c>
      <c r="K1232" s="55">
        <v>12923</v>
      </c>
      <c r="S1232" s="49" t="s">
        <v>1325</v>
      </c>
      <c r="T1232" s="49"/>
      <c r="U1232" s="55">
        <v>5863</v>
      </c>
      <c r="W1232" s="55">
        <v>5863</v>
      </c>
      <c r="Y1232" s="44" t="s">
        <v>1468</v>
      </c>
      <c r="AA1232" s="55">
        <v>7601</v>
      </c>
      <c r="AC1232" s="55">
        <v>7601</v>
      </c>
    </row>
    <row r="1233" spans="1:29" x14ac:dyDescent="0.25">
      <c r="A1233" s="58" t="s">
        <v>12</v>
      </c>
      <c r="B1233" s="59"/>
      <c r="C1233" s="59"/>
      <c r="D1233" s="59">
        <v>6777</v>
      </c>
      <c r="E1233" s="60">
        <v>6777</v>
      </c>
      <c r="G1233" s="44" t="s">
        <v>1320</v>
      </c>
      <c r="I1233" s="55">
        <v>16479</v>
      </c>
      <c r="K1233" s="55">
        <v>16479</v>
      </c>
      <c r="S1233" s="49" t="s">
        <v>1346</v>
      </c>
      <c r="T1233" s="49"/>
      <c r="U1233" s="55">
        <v>21888</v>
      </c>
      <c r="W1233" s="55">
        <v>21888</v>
      </c>
      <c r="Y1233" s="58" t="s">
        <v>815</v>
      </c>
      <c r="Z1233" s="59">
        <v>40570</v>
      </c>
      <c r="AA1233" s="59">
        <v>125639</v>
      </c>
      <c r="AB1233" s="59">
        <v>79827</v>
      </c>
      <c r="AC1233" s="60">
        <v>246036</v>
      </c>
    </row>
    <row r="1234" spans="1:29" x14ac:dyDescent="0.25">
      <c r="A1234" s="44" t="s">
        <v>11</v>
      </c>
      <c r="D1234" s="55">
        <v>6777</v>
      </c>
      <c r="E1234" s="55">
        <v>6777</v>
      </c>
      <c r="G1234" s="44" t="s">
        <v>1344</v>
      </c>
      <c r="I1234" s="55">
        <v>14263</v>
      </c>
      <c r="K1234" s="55">
        <v>14263</v>
      </c>
      <c r="S1234" s="49" t="s">
        <v>933</v>
      </c>
      <c r="T1234" s="49"/>
      <c r="U1234" s="55">
        <v>20611</v>
      </c>
      <c r="W1234" s="55">
        <v>20611</v>
      </c>
      <c r="Y1234" s="44" t="s">
        <v>1345</v>
      </c>
      <c r="AB1234" s="55">
        <v>1584</v>
      </c>
      <c r="AC1234" s="55">
        <v>1584</v>
      </c>
    </row>
    <row r="1235" spans="1:29" x14ac:dyDescent="0.25">
      <c r="A1235" s="58" t="s">
        <v>224</v>
      </c>
      <c r="B1235" s="59">
        <v>158</v>
      </c>
      <c r="C1235" s="59">
        <v>9036</v>
      </c>
      <c r="D1235" s="59"/>
      <c r="E1235" s="60">
        <v>9194</v>
      </c>
      <c r="G1235" s="58" t="s">
        <v>18</v>
      </c>
      <c r="H1235" s="59">
        <v>1670</v>
      </c>
      <c r="I1235" s="59"/>
      <c r="J1235" s="59"/>
      <c r="K1235" s="60">
        <v>1670</v>
      </c>
      <c r="S1235" s="49" t="s">
        <v>1331</v>
      </c>
      <c r="T1235" s="49"/>
      <c r="U1235" s="55">
        <v>3816</v>
      </c>
      <c r="W1235" s="55">
        <v>3816</v>
      </c>
      <c r="Y1235" s="44" t="s">
        <v>950</v>
      </c>
      <c r="AB1235" s="55">
        <v>5690</v>
      </c>
      <c r="AC1235" s="55">
        <v>5690</v>
      </c>
    </row>
    <row r="1236" spans="1:29" x14ac:dyDescent="0.25">
      <c r="A1236" s="44" t="s">
        <v>232</v>
      </c>
      <c r="B1236" s="55">
        <v>158</v>
      </c>
      <c r="E1236" s="55">
        <v>158</v>
      </c>
      <c r="G1236" s="44" t="s">
        <v>19</v>
      </c>
      <c r="H1236" s="55">
        <v>1670</v>
      </c>
      <c r="K1236" s="55">
        <v>1670</v>
      </c>
      <c r="S1236" s="49" t="s">
        <v>1343</v>
      </c>
      <c r="T1236" s="49"/>
      <c r="U1236" s="55">
        <v>9074</v>
      </c>
      <c r="W1236" s="55">
        <v>9074</v>
      </c>
      <c r="Y1236" s="44" t="s">
        <v>1339</v>
      </c>
      <c r="AB1236" s="55">
        <v>11384</v>
      </c>
      <c r="AC1236" s="55">
        <v>11384</v>
      </c>
    </row>
    <row r="1237" spans="1:29" ht="15.75" thickBot="1" x14ac:dyDescent="0.3">
      <c r="A1237" s="50" t="s">
        <v>522</v>
      </c>
      <c r="B1237" s="56"/>
      <c r="C1237" s="56">
        <v>9036</v>
      </c>
      <c r="D1237" s="56"/>
      <c r="E1237" s="56">
        <v>9036</v>
      </c>
      <c r="G1237" s="58" t="s">
        <v>223</v>
      </c>
      <c r="H1237" s="59">
        <v>471</v>
      </c>
      <c r="I1237" s="59"/>
      <c r="J1237" s="59"/>
      <c r="K1237" s="60">
        <v>471</v>
      </c>
      <c r="S1237" s="49" t="s">
        <v>1319</v>
      </c>
      <c r="T1237" s="49"/>
      <c r="U1237" s="55">
        <v>15662</v>
      </c>
      <c r="W1237" s="55">
        <v>15662</v>
      </c>
      <c r="Y1237" s="44" t="s">
        <v>942</v>
      </c>
      <c r="AB1237" s="55">
        <v>61169</v>
      </c>
      <c r="AC1237" s="55">
        <v>61169</v>
      </c>
    </row>
    <row r="1238" spans="1:29" ht="15.75" thickTop="1" x14ac:dyDescent="0.25">
      <c r="A1238" s="61" t="s">
        <v>1440</v>
      </c>
      <c r="B1238" s="19">
        <v>715053</v>
      </c>
      <c r="C1238" s="19">
        <v>3973314.94</v>
      </c>
      <c r="D1238" s="19">
        <v>4808378</v>
      </c>
      <c r="E1238" s="20">
        <v>9496745.9399999995</v>
      </c>
      <c r="G1238" s="44" t="s">
        <v>222</v>
      </c>
      <c r="H1238" s="55">
        <v>471</v>
      </c>
      <c r="K1238" s="55">
        <v>471</v>
      </c>
      <c r="S1238" s="49" t="s">
        <v>1316</v>
      </c>
      <c r="T1238" s="49"/>
      <c r="U1238" s="55">
        <v>8841</v>
      </c>
      <c r="W1238" s="55">
        <v>8841</v>
      </c>
      <c r="Y1238" s="44" t="s">
        <v>1293</v>
      </c>
      <c r="Z1238" s="55">
        <v>12355</v>
      </c>
      <c r="AC1238" s="55">
        <v>12355</v>
      </c>
    </row>
    <row r="1239" spans="1:29" x14ac:dyDescent="0.25">
      <c r="G1239" s="58" t="s">
        <v>186</v>
      </c>
      <c r="H1239" s="59">
        <v>927</v>
      </c>
      <c r="I1239" s="59">
        <v>14231</v>
      </c>
      <c r="J1239" s="59">
        <v>7042</v>
      </c>
      <c r="K1239" s="60">
        <v>22200</v>
      </c>
      <c r="S1239" s="66" t="s">
        <v>557</v>
      </c>
      <c r="T1239" s="67">
        <v>51606</v>
      </c>
      <c r="U1239" s="59">
        <v>194997.82</v>
      </c>
      <c r="V1239" s="59">
        <v>65531</v>
      </c>
      <c r="W1239" s="60">
        <v>312134.82</v>
      </c>
      <c r="Y1239" s="44" t="s">
        <v>852</v>
      </c>
      <c r="Z1239" s="55">
        <v>1936</v>
      </c>
      <c r="AC1239" s="55">
        <v>1936</v>
      </c>
    </row>
    <row r="1240" spans="1:29" x14ac:dyDescent="0.25">
      <c r="G1240" s="44" t="s">
        <v>203</v>
      </c>
      <c r="J1240" s="55">
        <v>5030</v>
      </c>
      <c r="K1240" s="55">
        <v>5030</v>
      </c>
      <c r="S1240" s="49" t="s">
        <v>564</v>
      </c>
      <c r="T1240" s="49"/>
      <c r="V1240" s="55">
        <v>17098</v>
      </c>
      <c r="W1240" s="55">
        <v>17098</v>
      </c>
      <c r="Y1240" s="44" t="s">
        <v>1277</v>
      </c>
      <c r="Z1240" s="55">
        <v>1098</v>
      </c>
      <c r="AC1240" s="55">
        <v>1098</v>
      </c>
    </row>
    <row r="1241" spans="1:29" x14ac:dyDescent="0.25">
      <c r="G1241" s="44" t="s">
        <v>191</v>
      </c>
      <c r="J1241" s="55">
        <v>2012</v>
      </c>
      <c r="K1241" s="55">
        <v>2012</v>
      </c>
      <c r="S1241" s="49" t="s">
        <v>1073</v>
      </c>
      <c r="T1241" s="49"/>
      <c r="V1241" s="55">
        <v>12671</v>
      </c>
      <c r="W1241" s="55">
        <v>12671</v>
      </c>
      <c r="Y1241" s="44" t="s">
        <v>1295</v>
      </c>
      <c r="Z1241" s="55">
        <v>4253</v>
      </c>
      <c r="AC1241" s="55">
        <v>4253</v>
      </c>
    </row>
    <row r="1242" spans="1:29" x14ac:dyDescent="0.25">
      <c r="G1242" s="44" t="s">
        <v>200</v>
      </c>
      <c r="H1242" s="55">
        <v>630</v>
      </c>
      <c r="K1242" s="55">
        <v>630</v>
      </c>
      <c r="S1242" s="49" t="s">
        <v>561</v>
      </c>
      <c r="T1242" s="49"/>
      <c r="V1242" s="55">
        <v>24720</v>
      </c>
      <c r="W1242" s="55">
        <v>24720</v>
      </c>
      <c r="Y1242" s="44" t="s">
        <v>854</v>
      </c>
      <c r="Z1242" s="55">
        <v>7488</v>
      </c>
      <c r="AC1242" s="55">
        <v>7488</v>
      </c>
    </row>
    <row r="1243" spans="1:29" x14ac:dyDescent="0.25">
      <c r="G1243" s="44" t="s">
        <v>212</v>
      </c>
      <c r="H1243" s="55">
        <v>297</v>
      </c>
      <c r="K1243" s="55">
        <v>297</v>
      </c>
      <c r="S1243" s="49" t="s">
        <v>558</v>
      </c>
      <c r="T1243" s="49"/>
      <c r="V1243" s="55">
        <v>11042</v>
      </c>
      <c r="W1243" s="55">
        <v>11042</v>
      </c>
      <c r="Y1243" s="44" t="s">
        <v>907</v>
      </c>
      <c r="Z1243" s="55">
        <v>10518</v>
      </c>
      <c r="AC1243" s="55">
        <v>10518</v>
      </c>
    </row>
    <row r="1244" spans="1:29" x14ac:dyDescent="0.25">
      <c r="G1244" s="44" t="s">
        <v>221</v>
      </c>
      <c r="I1244" s="55">
        <v>8193</v>
      </c>
      <c r="K1244" s="55">
        <v>8193</v>
      </c>
      <c r="S1244" s="49" t="s">
        <v>571</v>
      </c>
      <c r="T1244" s="49">
        <v>4181</v>
      </c>
      <c r="W1244" s="55">
        <v>4181</v>
      </c>
      <c r="Y1244" s="44" t="s">
        <v>962</v>
      </c>
      <c r="Z1244" s="55">
        <v>2922</v>
      </c>
      <c r="AC1244" s="55">
        <v>2922</v>
      </c>
    </row>
    <row r="1245" spans="1:29" x14ac:dyDescent="0.25">
      <c r="G1245" s="44" t="s">
        <v>185</v>
      </c>
      <c r="I1245" s="55">
        <v>3603</v>
      </c>
      <c r="K1245" s="55">
        <v>3603</v>
      </c>
      <c r="S1245" s="49" t="s">
        <v>569</v>
      </c>
      <c r="T1245" s="49">
        <v>5071</v>
      </c>
      <c r="W1245" s="55">
        <v>5071</v>
      </c>
      <c r="Y1245" s="44" t="s">
        <v>908</v>
      </c>
      <c r="AA1245" s="55">
        <v>21286</v>
      </c>
      <c r="AC1245" s="55">
        <v>21286</v>
      </c>
    </row>
    <row r="1246" spans="1:29" x14ac:dyDescent="0.25">
      <c r="G1246" s="44" t="s">
        <v>211</v>
      </c>
      <c r="I1246" s="55">
        <v>501</v>
      </c>
      <c r="K1246" s="55">
        <v>501</v>
      </c>
      <c r="S1246" s="49" t="s">
        <v>1092</v>
      </c>
      <c r="T1246" s="49">
        <v>4184</v>
      </c>
      <c r="W1246" s="55">
        <v>4184</v>
      </c>
      <c r="Y1246" s="44" t="s">
        <v>945</v>
      </c>
      <c r="AA1246" s="55">
        <v>15455</v>
      </c>
      <c r="AC1246" s="55">
        <v>15455</v>
      </c>
    </row>
    <row r="1247" spans="1:29" x14ac:dyDescent="0.25">
      <c r="G1247" s="44" t="s">
        <v>215</v>
      </c>
      <c r="I1247" s="55">
        <v>744</v>
      </c>
      <c r="K1247" s="55">
        <v>744</v>
      </c>
      <c r="S1247" s="49" t="s">
        <v>572</v>
      </c>
      <c r="T1247" s="49">
        <v>2865</v>
      </c>
      <c r="W1247" s="55">
        <v>2865</v>
      </c>
      <c r="Y1247" s="44" t="s">
        <v>850</v>
      </c>
      <c r="AA1247" s="55">
        <v>3620</v>
      </c>
      <c r="AC1247" s="55">
        <v>3620</v>
      </c>
    </row>
    <row r="1248" spans="1:29" x14ac:dyDescent="0.25">
      <c r="G1248" s="44" t="s">
        <v>205</v>
      </c>
      <c r="I1248" s="55">
        <v>1190</v>
      </c>
      <c r="K1248" s="55">
        <v>1190</v>
      </c>
      <c r="S1248" s="49" t="s">
        <v>1099</v>
      </c>
      <c r="T1248" s="49">
        <v>9968</v>
      </c>
      <c r="W1248" s="55">
        <v>9968</v>
      </c>
      <c r="Y1248" s="44" t="s">
        <v>1294</v>
      </c>
      <c r="AA1248" s="55">
        <v>8646</v>
      </c>
      <c r="AC1248" s="55">
        <v>8646</v>
      </c>
    </row>
    <row r="1249" spans="7:29" x14ac:dyDescent="0.25">
      <c r="G1249" s="58" t="s">
        <v>5</v>
      </c>
      <c r="H1249" s="59"/>
      <c r="I1249" s="59"/>
      <c r="J1249" s="59">
        <v>1001</v>
      </c>
      <c r="K1249" s="60">
        <v>1001</v>
      </c>
      <c r="S1249" s="49" t="s">
        <v>566</v>
      </c>
      <c r="T1249" s="49">
        <v>4031</v>
      </c>
      <c r="W1249" s="55">
        <v>4031</v>
      </c>
      <c r="Y1249" s="44" t="s">
        <v>1296</v>
      </c>
      <c r="AA1249" s="55">
        <v>12613</v>
      </c>
      <c r="AC1249" s="55">
        <v>12613</v>
      </c>
    </row>
    <row r="1250" spans="7:29" x14ac:dyDescent="0.25">
      <c r="G1250" s="44" t="s">
        <v>4</v>
      </c>
      <c r="J1250" s="55">
        <v>1001</v>
      </c>
      <c r="K1250" s="55">
        <v>1001</v>
      </c>
      <c r="S1250" s="49" t="s">
        <v>579</v>
      </c>
      <c r="T1250" s="49">
        <v>2574</v>
      </c>
      <c r="W1250" s="55">
        <v>2574</v>
      </c>
      <c r="Y1250" s="44" t="s">
        <v>851</v>
      </c>
      <c r="AA1250" s="55">
        <v>1007</v>
      </c>
      <c r="AC1250" s="55">
        <v>1007</v>
      </c>
    </row>
    <row r="1251" spans="7:29" x14ac:dyDescent="0.25">
      <c r="G1251" s="58" t="s">
        <v>23</v>
      </c>
      <c r="H1251" s="59">
        <v>470</v>
      </c>
      <c r="I1251" s="59">
        <v>1217</v>
      </c>
      <c r="J1251" s="59">
        <v>575</v>
      </c>
      <c r="K1251" s="60">
        <v>2262</v>
      </c>
      <c r="S1251" s="49" t="s">
        <v>576</v>
      </c>
      <c r="T1251" s="49">
        <v>4845</v>
      </c>
      <c r="W1251" s="55">
        <v>4845</v>
      </c>
      <c r="Y1251" s="44" t="s">
        <v>1320</v>
      </c>
      <c r="AA1251" s="55">
        <v>33850</v>
      </c>
      <c r="AC1251" s="55">
        <v>33850</v>
      </c>
    </row>
    <row r="1252" spans="7:29" x14ac:dyDescent="0.25">
      <c r="G1252" s="44" t="s">
        <v>22</v>
      </c>
      <c r="J1252" s="55">
        <v>575</v>
      </c>
      <c r="K1252" s="55">
        <v>575</v>
      </c>
      <c r="S1252" s="49" t="s">
        <v>1095</v>
      </c>
      <c r="T1252" s="49">
        <v>12723</v>
      </c>
      <c r="W1252" s="55">
        <v>12723</v>
      </c>
      <c r="Y1252" s="44" t="s">
        <v>1344</v>
      </c>
      <c r="AA1252" s="55">
        <v>29162</v>
      </c>
      <c r="AC1252" s="55">
        <v>29162</v>
      </c>
    </row>
    <row r="1253" spans="7:29" x14ac:dyDescent="0.25">
      <c r="G1253" s="44" t="s">
        <v>374</v>
      </c>
      <c r="H1253" s="55">
        <v>154</v>
      </c>
      <c r="K1253" s="55">
        <v>154</v>
      </c>
      <c r="S1253" s="49" t="s">
        <v>578</v>
      </c>
      <c r="T1253" s="49">
        <v>1164</v>
      </c>
      <c r="W1253" s="55">
        <v>1164</v>
      </c>
      <c r="Y1253" s="58" t="s">
        <v>18</v>
      </c>
      <c r="Z1253" s="59">
        <v>4141</v>
      </c>
      <c r="AA1253" s="59"/>
      <c r="AB1253" s="59"/>
      <c r="AC1253" s="60">
        <v>4141</v>
      </c>
    </row>
    <row r="1254" spans="7:29" x14ac:dyDescent="0.25">
      <c r="G1254" s="44" t="s">
        <v>25</v>
      </c>
      <c r="H1254" s="55">
        <v>316</v>
      </c>
      <c r="K1254" s="55">
        <v>316</v>
      </c>
      <c r="S1254" s="49" t="s">
        <v>567</v>
      </c>
      <c r="T1254" s="49"/>
      <c r="U1254" s="55">
        <v>5147</v>
      </c>
      <c r="W1254" s="55">
        <v>5147</v>
      </c>
      <c r="Y1254" s="44" t="s">
        <v>19</v>
      </c>
      <c r="Z1254" s="55">
        <v>4141</v>
      </c>
      <c r="AC1254" s="55">
        <v>4141</v>
      </c>
    </row>
    <row r="1255" spans="7:29" x14ac:dyDescent="0.25">
      <c r="G1255" s="44" t="s">
        <v>24</v>
      </c>
      <c r="I1255" s="55">
        <v>173</v>
      </c>
      <c r="K1255" s="55">
        <v>173</v>
      </c>
      <c r="S1255" s="49" t="s">
        <v>1093</v>
      </c>
      <c r="T1255" s="49"/>
      <c r="U1255" s="55">
        <v>5847</v>
      </c>
      <c r="W1255" s="55">
        <v>5847</v>
      </c>
      <c r="Y1255" s="58" t="s">
        <v>223</v>
      </c>
      <c r="Z1255" s="59">
        <v>314</v>
      </c>
      <c r="AA1255" s="59"/>
      <c r="AB1255" s="59"/>
      <c r="AC1255" s="60">
        <v>314</v>
      </c>
    </row>
    <row r="1256" spans="7:29" x14ac:dyDescent="0.25">
      <c r="G1256" s="44" t="s">
        <v>375</v>
      </c>
      <c r="I1256" s="55">
        <v>1044</v>
      </c>
      <c r="K1256" s="55">
        <v>1044</v>
      </c>
      <c r="S1256" s="49" t="s">
        <v>1449</v>
      </c>
      <c r="T1256" s="49"/>
      <c r="U1256" s="55">
        <v>294</v>
      </c>
      <c r="W1256" s="55">
        <v>294</v>
      </c>
      <c r="Y1256" s="44" t="s">
        <v>222</v>
      </c>
      <c r="Z1256" s="55">
        <v>314</v>
      </c>
      <c r="AC1256" s="55">
        <v>314</v>
      </c>
    </row>
    <row r="1257" spans="7:29" x14ac:dyDescent="0.25">
      <c r="G1257" s="58" t="s">
        <v>596</v>
      </c>
      <c r="H1257" s="59">
        <v>753</v>
      </c>
      <c r="I1257" s="59">
        <v>11335</v>
      </c>
      <c r="J1257" s="59">
        <v>14986</v>
      </c>
      <c r="K1257" s="60">
        <v>27074</v>
      </c>
      <c r="S1257" s="49" t="s">
        <v>1094</v>
      </c>
      <c r="T1257" s="49"/>
      <c r="U1257" s="55">
        <v>8263</v>
      </c>
      <c r="W1257" s="55">
        <v>8263</v>
      </c>
      <c r="Y1257" s="58" t="s">
        <v>186</v>
      </c>
      <c r="Z1257" s="59">
        <v>1742</v>
      </c>
      <c r="AA1257" s="59">
        <v>24874</v>
      </c>
      <c r="AB1257" s="59">
        <v>25246</v>
      </c>
      <c r="AC1257" s="60">
        <v>51862</v>
      </c>
    </row>
    <row r="1258" spans="7:29" x14ac:dyDescent="0.25">
      <c r="G1258" s="44" t="s">
        <v>1184</v>
      </c>
      <c r="J1258" s="55">
        <v>14986</v>
      </c>
      <c r="K1258" s="55">
        <v>14986</v>
      </c>
      <c r="S1258" s="49" t="s">
        <v>568</v>
      </c>
      <c r="T1258" s="49"/>
      <c r="U1258" s="55">
        <v>13464</v>
      </c>
      <c r="W1258" s="55">
        <v>13464</v>
      </c>
      <c r="Y1258" s="44" t="s">
        <v>203</v>
      </c>
      <c r="AB1258" s="55">
        <v>22736</v>
      </c>
      <c r="AC1258" s="55">
        <v>22736</v>
      </c>
    </row>
    <row r="1259" spans="7:29" x14ac:dyDescent="0.25">
      <c r="G1259" s="44" t="s">
        <v>1182</v>
      </c>
      <c r="H1259" s="55">
        <v>135</v>
      </c>
      <c r="K1259" s="55">
        <v>135</v>
      </c>
      <c r="S1259" s="49" t="s">
        <v>1450</v>
      </c>
      <c r="T1259" s="49"/>
      <c r="U1259" s="55">
        <v>14750</v>
      </c>
      <c r="W1259" s="55">
        <v>14750</v>
      </c>
      <c r="Y1259" s="44" t="s">
        <v>191</v>
      </c>
      <c r="AB1259" s="55">
        <v>2510</v>
      </c>
      <c r="AC1259" s="55">
        <v>2510</v>
      </c>
    </row>
    <row r="1260" spans="7:29" x14ac:dyDescent="0.25">
      <c r="G1260" s="44" t="s">
        <v>669</v>
      </c>
      <c r="H1260" s="55">
        <v>425</v>
      </c>
      <c r="K1260" s="55">
        <v>425</v>
      </c>
      <c r="S1260" s="49" t="s">
        <v>1090</v>
      </c>
      <c r="T1260" s="49"/>
      <c r="U1260" s="55">
        <v>14054</v>
      </c>
      <c r="W1260" s="55">
        <v>14054</v>
      </c>
      <c r="Y1260" s="44" t="s">
        <v>200</v>
      </c>
      <c r="Z1260" s="55">
        <v>1205</v>
      </c>
      <c r="AC1260" s="55">
        <v>1205</v>
      </c>
    </row>
    <row r="1261" spans="7:29" x14ac:dyDescent="0.25">
      <c r="G1261" s="44" t="s">
        <v>595</v>
      </c>
      <c r="H1261" s="55">
        <v>193</v>
      </c>
      <c r="K1261" s="55">
        <v>193</v>
      </c>
      <c r="S1261" s="49" t="s">
        <v>1096</v>
      </c>
      <c r="T1261" s="49"/>
      <c r="U1261" s="55">
        <v>12133</v>
      </c>
      <c r="W1261" s="55">
        <v>12133</v>
      </c>
      <c r="Y1261" s="44" t="s">
        <v>212</v>
      </c>
      <c r="Z1261" s="55">
        <v>537</v>
      </c>
      <c r="AC1261" s="55">
        <v>537</v>
      </c>
    </row>
    <row r="1262" spans="7:29" x14ac:dyDescent="0.25">
      <c r="G1262" s="44" t="s">
        <v>1175</v>
      </c>
      <c r="I1262" s="55">
        <v>10387</v>
      </c>
      <c r="K1262" s="55">
        <v>10387</v>
      </c>
      <c r="S1262" s="49" t="s">
        <v>573</v>
      </c>
      <c r="T1262" s="49"/>
      <c r="U1262" s="55">
        <v>18374</v>
      </c>
      <c r="W1262" s="55">
        <v>18374</v>
      </c>
      <c r="Y1262" s="44" t="s">
        <v>221</v>
      </c>
      <c r="AA1262" s="55">
        <v>13328</v>
      </c>
      <c r="AC1262" s="55">
        <v>13328</v>
      </c>
    </row>
    <row r="1263" spans="7:29" x14ac:dyDescent="0.25">
      <c r="G1263" s="44" t="s">
        <v>1179</v>
      </c>
      <c r="I1263" s="55">
        <v>144</v>
      </c>
      <c r="K1263" s="55">
        <v>144</v>
      </c>
      <c r="S1263" s="49" t="s">
        <v>563</v>
      </c>
      <c r="T1263" s="49"/>
      <c r="U1263" s="55">
        <v>17223.82</v>
      </c>
      <c r="W1263" s="55">
        <v>17223.82</v>
      </c>
      <c r="Y1263" s="44" t="s">
        <v>185</v>
      </c>
      <c r="AA1263" s="55">
        <v>7137</v>
      </c>
      <c r="AC1263" s="55">
        <v>7137</v>
      </c>
    </row>
    <row r="1264" spans="7:29" x14ac:dyDescent="0.25">
      <c r="G1264" s="44" t="s">
        <v>1119</v>
      </c>
      <c r="I1264" s="55">
        <v>804</v>
      </c>
      <c r="K1264" s="55">
        <v>804</v>
      </c>
      <c r="S1264" s="49" t="s">
        <v>559</v>
      </c>
      <c r="T1264" s="49"/>
      <c r="U1264" s="55">
        <v>68055</v>
      </c>
      <c r="W1264" s="55">
        <v>68055</v>
      </c>
      <c r="Y1264" s="44" t="s">
        <v>211</v>
      </c>
      <c r="AA1264" s="55">
        <v>1059</v>
      </c>
      <c r="AC1264" s="55">
        <v>1059</v>
      </c>
    </row>
    <row r="1265" spans="7:29" x14ac:dyDescent="0.25">
      <c r="G1265" s="58" t="s">
        <v>373</v>
      </c>
      <c r="H1265" s="59"/>
      <c r="I1265" s="59">
        <v>2377</v>
      </c>
      <c r="J1265" s="59"/>
      <c r="K1265" s="60">
        <v>2377</v>
      </c>
      <c r="S1265" s="49" t="s">
        <v>574</v>
      </c>
      <c r="T1265" s="49"/>
      <c r="U1265" s="55">
        <v>1426</v>
      </c>
      <c r="W1265" s="55">
        <v>1426</v>
      </c>
      <c r="Y1265" s="44" t="s">
        <v>215</v>
      </c>
      <c r="AA1265" s="55">
        <v>1792</v>
      </c>
      <c r="AC1265" s="55">
        <v>1792</v>
      </c>
    </row>
    <row r="1266" spans="7:29" x14ac:dyDescent="0.25">
      <c r="G1266" s="44" t="s">
        <v>372</v>
      </c>
      <c r="I1266" s="55">
        <v>2377</v>
      </c>
      <c r="K1266" s="55">
        <v>2377</v>
      </c>
      <c r="S1266" s="49" t="s">
        <v>575</v>
      </c>
      <c r="T1266" s="49"/>
      <c r="U1266" s="55">
        <v>5056</v>
      </c>
      <c r="W1266" s="55">
        <v>5056</v>
      </c>
      <c r="Y1266" s="44" t="s">
        <v>205</v>
      </c>
      <c r="AA1266" s="55">
        <v>1558</v>
      </c>
      <c r="AC1266" s="55">
        <v>1558</v>
      </c>
    </row>
    <row r="1267" spans="7:29" x14ac:dyDescent="0.25">
      <c r="G1267" s="58" t="s">
        <v>83</v>
      </c>
      <c r="H1267" s="59">
        <v>2935</v>
      </c>
      <c r="I1267" s="59">
        <v>46300</v>
      </c>
      <c r="J1267" s="59">
        <v>85144</v>
      </c>
      <c r="K1267" s="60">
        <v>134379</v>
      </c>
      <c r="S1267" s="49" t="s">
        <v>577</v>
      </c>
      <c r="T1267" s="49"/>
      <c r="U1267" s="55">
        <v>10911</v>
      </c>
      <c r="W1267" s="55">
        <v>10911</v>
      </c>
      <c r="Y1267" s="58" t="s">
        <v>5</v>
      </c>
      <c r="Z1267" s="59"/>
      <c r="AA1267" s="59"/>
      <c r="AB1267" s="59">
        <v>4948</v>
      </c>
      <c r="AC1267" s="60">
        <v>4948</v>
      </c>
    </row>
    <row r="1268" spans="7:29" x14ac:dyDescent="0.25">
      <c r="G1268" s="44" t="s">
        <v>618</v>
      </c>
      <c r="J1268" s="55">
        <v>31193</v>
      </c>
      <c r="K1268" s="55">
        <v>31193</v>
      </c>
      <c r="S1268" s="66" t="s">
        <v>12</v>
      </c>
      <c r="T1268" s="67"/>
      <c r="U1268" s="59">
        <v>11155</v>
      </c>
      <c r="V1268" s="59">
        <v>16367</v>
      </c>
      <c r="W1268" s="60">
        <v>27522</v>
      </c>
      <c r="Y1268" s="44" t="s">
        <v>4</v>
      </c>
      <c r="AB1268" s="55">
        <v>4948</v>
      </c>
      <c r="AC1268" s="55">
        <v>4948</v>
      </c>
    </row>
    <row r="1269" spans="7:29" x14ac:dyDescent="0.25">
      <c r="G1269" s="44" t="s">
        <v>1414</v>
      </c>
      <c r="J1269" s="55">
        <v>9851</v>
      </c>
      <c r="K1269" s="55">
        <v>9851</v>
      </c>
      <c r="S1269" s="49" t="s">
        <v>11</v>
      </c>
      <c r="T1269" s="49"/>
      <c r="V1269" s="55">
        <v>11878</v>
      </c>
      <c r="W1269" s="55">
        <v>11878</v>
      </c>
      <c r="Y1269" s="58" t="s">
        <v>23</v>
      </c>
      <c r="Z1269" s="59">
        <v>614</v>
      </c>
      <c r="AA1269" s="59">
        <v>5332</v>
      </c>
      <c r="AB1269" s="59">
        <v>3352</v>
      </c>
      <c r="AC1269" s="60">
        <v>9298</v>
      </c>
    </row>
    <row r="1270" spans="7:29" x14ac:dyDescent="0.25">
      <c r="G1270" s="44" t="s">
        <v>1174</v>
      </c>
      <c r="J1270" s="55">
        <v>13248</v>
      </c>
      <c r="K1270" s="55">
        <v>13248</v>
      </c>
      <c r="S1270" s="49" t="s">
        <v>1401</v>
      </c>
      <c r="T1270" s="49"/>
      <c r="V1270" s="55">
        <v>4489</v>
      </c>
      <c r="W1270" s="55">
        <v>4489</v>
      </c>
      <c r="Y1270" s="44" t="s">
        <v>22</v>
      </c>
      <c r="AB1270" s="55">
        <v>3352</v>
      </c>
      <c r="AC1270" s="55">
        <v>3352</v>
      </c>
    </row>
    <row r="1271" spans="7:29" x14ac:dyDescent="0.25">
      <c r="G1271" s="44" t="s">
        <v>1172</v>
      </c>
      <c r="J1271" s="55">
        <v>13148</v>
      </c>
      <c r="K1271" s="55">
        <v>13148</v>
      </c>
      <c r="S1271" s="49" t="s">
        <v>1402</v>
      </c>
      <c r="T1271" s="49"/>
      <c r="U1271" s="55">
        <v>3614</v>
      </c>
      <c r="W1271" s="55">
        <v>3614</v>
      </c>
      <c r="Y1271" s="44" t="s">
        <v>25</v>
      </c>
      <c r="Z1271" s="55">
        <v>614</v>
      </c>
      <c r="AC1271" s="55">
        <v>614</v>
      </c>
    </row>
    <row r="1272" spans="7:29" x14ac:dyDescent="0.25">
      <c r="G1272" s="44" t="s">
        <v>664</v>
      </c>
      <c r="J1272" s="55">
        <v>10954</v>
      </c>
      <c r="K1272" s="55">
        <v>10954</v>
      </c>
      <c r="S1272" s="49" t="s">
        <v>1403</v>
      </c>
      <c r="T1272" s="49"/>
      <c r="U1272" s="55">
        <v>2157</v>
      </c>
      <c r="W1272" s="55">
        <v>2157</v>
      </c>
      <c r="Y1272" s="44" t="s">
        <v>24</v>
      </c>
      <c r="AA1272" s="55">
        <v>3202</v>
      </c>
      <c r="AC1272" s="55">
        <v>3202</v>
      </c>
    </row>
    <row r="1273" spans="7:29" x14ac:dyDescent="0.25">
      <c r="G1273" s="44" t="s">
        <v>662</v>
      </c>
      <c r="J1273" s="55">
        <v>6750</v>
      </c>
      <c r="K1273" s="55">
        <v>6750</v>
      </c>
      <c r="S1273" s="49" t="s">
        <v>1399</v>
      </c>
      <c r="T1273" s="49"/>
      <c r="U1273" s="55">
        <v>348</v>
      </c>
      <c r="W1273" s="55">
        <v>348</v>
      </c>
      <c r="Y1273" s="44" t="s">
        <v>375</v>
      </c>
      <c r="AA1273" s="55">
        <v>2130</v>
      </c>
      <c r="AC1273" s="55">
        <v>2130</v>
      </c>
    </row>
    <row r="1274" spans="7:29" x14ac:dyDescent="0.25">
      <c r="G1274" s="44" t="s">
        <v>661</v>
      </c>
      <c r="H1274" s="55">
        <v>384</v>
      </c>
      <c r="K1274" s="55">
        <v>384</v>
      </c>
      <c r="S1274" s="49" t="s">
        <v>1404</v>
      </c>
      <c r="T1274" s="49"/>
      <c r="U1274" s="55">
        <v>5036</v>
      </c>
      <c r="W1274" s="55">
        <v>5036</v>
      </c>
      <c r="Y1274" s="58" t="s">
        <v>596</v>
      </c>
      <c r="Z1274" s="59">
        <v>952</v>
      </c>
      <c r="AA1274" s="59">
        <v>15202</v>
      </c>
      <c r="AB1274" s="59">
        <v>32212</v>
      </c>
      <c r="AC1274" s="60">
        <v>48366</v>
      </c>
    </row>
    <row r="1275" spans="7:29" x14ac:dyDescent="0.25">
      <c r="G1275" s="44" t="s">
        <v>82</v>
      </c>
      <c r="H1275" s="55">
        <v>160</v>
      </c>
      <c r="K1275" s="55">
        <v>160</v>
      </c>
      <c r="S1275" s="66" t="s">
        <v>224</v>
      </c>
      <c r="T1275" s="67">
        <v>291</v>
      </c>
      <c r="U1275" s="59">
        <v>12660</v>
      </c>
      <c r="V1275" s="59"/>
      <c r="W1275" s="60">
        <v>12951</v>
      </c>
      <c r="Y1275" s="44" t="s">
        <v>1184</v>
      </c>
      <c r="AB1275" s="55">
        <v>32212</v>
      </c>
      <c r="AC1275" s="55">
        <v>32212</v>
      </c>
    </row>
    <row r="1276" spans="7:29" x14ac:dyDescent="0.25">
      <c r="G1276" s="44" t="s">
        <v>1161</v>
      </c>
      <c r="H1276" s="55">
        <v>2021</v>
      </c>
      <c r="K1276" s="55">
        <v>2021</v>
      </c>
      <c r="S1276" s="49" t="s">
        <v>232</v>
      </c>
      <c r="T1276" s="49">
        <v>291</v>
      </c>
      <c r="W1276" s="55">
        <v>291</v>
      </c>
      <c r="Y1276" s="44" t="s">
        <v>1182</v>
      </c>
      <c r="Z1276" s="55">
        <v>284</v>
      </c>
      <c r="AC1276" s="55">
        <v>284</v>
      </c>
    </row>
    <row r="1277" spans="7:29" x14ac:dyDescent="0.25">
      <c r="G1277" s="44" t="s">
        <v>1173</v>
      </c>
      <c r="H1277" s="55">
        <v>370</v>
      </c>
      <c r="K1277" s="55">
        <v>370</v>
      </c>
      <c r="S1277" s="49" t="s">
        <v>289</v>
      </c>
      <c r="T1277" s="49"/>
      <c r="U1277" s="55">
        <v>1230</v>
      </c>
      <c r="W1277" s="55">
        <v>1230</v>
      </c>
      <c r="Y1277" s="44" t="s">
        <v>669</v>
      </c>
      <c r="Z1277" s="55">
        <v>373</v>
      </c>
      <c r="AC1277" s="55">
        <v>373</v>
      </c>
    </row>
    <row r="1278" spans="7:29" x14ac:dyDescent="0.25">
      <c r="G1278" s="44" t="s">
        <v>1170</v>
      </c>
      <c r="I1278" s="55">
        <v>539</v>
      </c>
      <c r="K1278" s="55">
        <v>539</v>
      </c>
      <c r="S1278" s="49" t="s">
        <v>376</v>
      </c>
      <c r="T1278" s="49"/>
      <c r="U1278" s="55">
        <v>1414</v>
      </c>
      <c r="W1278" s="55">
        <v>1414</v>
      </c>
      <c r="Y1278" s="44" t="s">
        <v>595</v>
      </c>
      <c r="Z1278" s="55">
        <v>295</v>
      </c>
      <c r="AC1278" s="55">
        <v>295</v>
      </c>
    </row>
    <row r="1279" spans="7:29" ht="15.75" thickBot="1" x14ac:dyDescent="0.3">
      <c r="G1279" s="44" t="s">
        <v>260</v>
      </c>
      <c r="I1279" s="55">
        <v>35136</v>
      </c>
      <c r="K1279" s="55">
        <v>35136</v>
      </c>
      <c r="S1279" s="51" t="s">
        <v>522</v>
      </c>
      <c r="T1279" s="51"/>
      <c r="U1279" s="56">
        <v>10016</v>
      </c>
      <c r="V1279" s="56"/>
      <c r="W1279" s="56">
        <v>10016</v>
      </c>
      <c r="Y1279" s="44" t="s">
        <v>1175</v>
      </c>
      <c r="AA1279" s="55">
        <v>14367</v>
      </c>
      <c r="AC1279" s="55">
        <v>14367</v>
      </c>
    </row>
    <row r="1280" spans="7:29" ht="15.75" thickTop="1" x14ac:dyDescent="0.25">
      <c r="G1280" s="44" t="s">
        <v>1163</v>
      </c>
      <c r="I1280" s="55">
        <v>2671</v>
      </c>
      <c r="K1280" s="55">
        <v>2671</v>
      </c>
      <c r="S1280" s="61" t="s">
        <v>1474</v>
      </c>
      <c r="T1280" s="69">
        <v>1145501</v>
      </c>
      <c r="U1280" s="19">
        <v>5062218.82</v>
      </c>
      <c r="V1280" s="19">
        <v>5850010</v>
      </c>
      <c r="W1280" s="20">
        <v>12057729.82</v>
      </c>
      <c r="Y1280" s="44" t="s">
        <v>1179</v>
      </c>
      <c r="AA1280" s="55">
        <v>238</v>
      </c>
      <c r="AC1280" s="55">
        <v>238</v>
      </c>
    </row>
    <row r="1281" spans="7:29" x14ac:dyDescent="0.25">
      <c r="G1281" s="44" t="s">
        <v>1451</v>
      </c>
      <c r="I1281" s="55">
        <v>4240</v>
      </c>
      <c r="K1281" s="55">
        <v>4240</v>
      </c>
      <c r="Y1281" s="44" t="s">
        <v>1119</v>
      </c>
      <c r="AA1281" s="55">
        <v>597</v>
      </c>
      <c r="AC1281" s="55">
        <v>597</v>
      </c>
    </row>
    <row r="1282" spans="7:29" x14ac:dyDescent="0.25">
      <c r="G1282" s="44" t="s">
        <v>1169</v>
      </c>
      <c r="I1282" s="55">
        <v>1156</v>
      </c>
      <c r="K1282" s="55">
        <v>1156</v>
      </c>
      <c r="Y1282" s="58" t="s">
        <v>373</v>
      </c>
      <c r="Z1282" s="59"/>
      <c r="AA1282" s="59">
        <v>3463</v>
      </c>
      <c r="AB1282" s="59"/>
      <c r="AC1282" s="60">
        <v>3463</v>
      </c>
    </row>
    <row r="1283" spans="7:29" x14ac:dyDescent="0.25">
      <c r="G1283" s="44" t="s">
        <v>1162</v>
      </c>
      <c r="I1283" s="55">
        <v>949</v>
      </c>
      <c r="K1283" s="55">
        <v>949</v>
      </c>
      <c r="Y1283" s="44" t="s">
        <v>372</v>
      </c>
      <c r="AA1283" s="55">
        <v>3463</v>
      </c>
      <c r="AC1283" s="55">
        <v>3463</v>
      </c>
    </row>
    <row r="1284" spans="7:29" x14ac:dyDescent="0.25">
      <c r="G1284" s="44" t="s">
        <v>1164</v>
      </c>
      <c r="I1284" s="55">
        <v>1609</v>
      </c>
      <c r="K1284" s="55">
        <v>1609</v>
      </c>
      <c r="Y1284" s="58" t="s">
        <v>83</v>
      </c>
      <c r="Z1284" s="59">
        <v>8266</v>
      </c>
      <c r="AA1284" s="59">
        <v>21926</v>
      </c>
      <c r="AB1284" s="59">
        <v>109125</v>
      </c>
      <c r="AC1284" s="60">
        <v>139317</v>
      </c>
    </row>
    <row r="1285" spans="7:29" x14ac:dyDescent="0.25">
      <c r="G1285" s="58" t="s">
        <v>7</v>
      </c>
      <c r="H1285" s="59"/>
      <c r="I1285" s="59">
        <v>7407</v>
      </c>
      <c r="J1285" s="59">
        <v>5215</v>
      </c>
      <c r="K1285" s="60">
        <v>12622</v>
      </c>
      <c r="Y1285" s="44" t="s">
        <v>618</v>
      </c>
      <c r="AB1285" s="55">
        <v>21007</v>
      </c>
      <c r="AC1285" s="55">
        <v>21007</v>
      </c>
    </row>
    <row r="1286" spans="7:29" x14ac:dyDescent="0.25">
      <c r="G1286" s="44" t="s">
        <v>6</v>
      </c>
      <c r="J1286" s="55">
        <v>5215</v>
      </c>
      <c r="K1286" s="55">
        <v>5215</v>
      </c>
      <c r="Y1286" s="44" t="s">
        <v>1414</v>
      </c>
      <c r="AB1286" s="55">
        <v>17645</v>
      </c>
      <c r="AC1286" s="55">
        <v>17645</v>
      </c>
    </row>
    <row r="1287" spans="7:29" x14ac:dyDescent="0.25">
      <c r="G1287" s="44" t="s">
        <v>8</v>
      </c>
      <c r="I1287" s="55">
        <v>7407</v>
      </c>
      <c r="K1287" s="55">
        <v>7407</v>
      </c>
      <c r="Y1287" s="44" t="s">
        <v>1174</v>
      </c>
      <c r="AB1287" s="55">
        <v>32381</v>
      </c>
      <c r="AC1287" s="55">
        <v>32381</v>
      </c>
    </row>
    <row r="1288" spans="7:29" x14ac:dyDescent="0.25">
      <c r="G1288" s="58" t="s">
        <v>840</v>
      </c>
      <c r="H1288" s="59">
        <v>9453</v>
      </c>
      <c r="I1288" s="59">
        <v>11117</v>
      </c>
      <c r="J1288" s="59">
        <v>83181</v>
      </c>
      <c r="K1288" s="60">
        <v>103751</v>
      </c>
      <c r="Y1288" s="44" t="s">
        <v>1172</v>
      </c>
      <c r="AB1288" s="55">
        <v>19320</v>
      </c>
      <c r="AC1288" s="55">
        <v>19320</v>
      </c>
    </row>
    <row r="1289" spans="7:29" x14ac:dyDescent="0.25">
      <c r="G1289" s="44" t="s">
        <v>847</v>
      </c>
      <c r="J1289" s="55">
        <v>146</v>
      </c>
      <c r="K1289" s="55">
        <v>146</v>
      </c>
      <c r="Y1289" s="44" t="s">
        <v>664</v>
      </c>
      <c r="AB1289" s="55">
        <v>9593</v>
      </c>
      <c r="AC1289" s="55">
        <v>9593</v>
      </c>
    </row>
    <row r="1290" spans="7:29" x14ac:dyDescent="0.25">
      <c r="G1290" s="44" t="s">
        <v>844</v>
      </c>
      <c r="J1290" s="55">
        <v>16691</v>
      </c>
      <c r="K1290" s="55">
        <v>16691</v>
      </c>
      <c r="Y1290" s="44" t="s">
        <v>662</v>
      </c>
      <c r="AB1290" s="55">
        <v>9179</v>
      </c>
      <c r="AC1290" s="55">
        <v>9179</v>
      </c>
    </row>
    <row r="1291" spans="7:29" x14ac:dyDescent="0.25">
      <c r="G1291" s="44" t="s">
        <v>841</v>
      </c>
      <c r="J1291" s="55">
        <v>3923</v>
      </c>
      <c r="K1291" s="55">
        <v>3923</v>
      </c>
      <c r="Y1291" s="44" t="s">
        <v>661</v>
      </c>
      <c r="Z1291" s="55">
        <v>690</v>
      </c>
      <c r="AC1291" s="55">
        <v>690</v>
      </c>
    </row>
    <row r="1292" spans="7:29" x14ac:dyDescent="0.25">
      <c r="G1292" s="44" t="s">
        <v>2202</v>
      </c>
      <c r="J1292" s="55">
        <v>62421</v>
      </c>
      <c r="K1292" s="55">
        <v>62421</v>
      </c>
      <c r="Y1292" s="44" t="s">
        <v>82</v>
      </c>
      <c r="Z1292" s="55">
        <v>349</v>
      </c>
      <c r="AC1292" s="55">
        <v>349</v>
      </c>
    </row>
    <row r="1293" spans="7:29" x14ac:dyDescent="0.25">
      <c r="G1293" s="44" t="s">
        <v>842</v>
      </c>
      <c r="H1293" s="55">
        <v>4380</v>
      </c>
      <c r="K1293" s="55">
        <v>4380</v>
      </c>
      <c r="Y1293" s="44" t="s">
        <v>1161</v>
      </c>
      <c r="Z1293" s="55">
        <v>6719</v>
      </c>
      <c r="AC1293" s="55">
        <v>6719</v>
      </c>
    </row>
    <row r="1294" spans="7:29" x14ac:dyDescent="0.25">
      <c r="G1294" s="44" t="s">
        <v>848</v>
      </c>
      <c r="H1294" s="55">
        <v>2041</v>
      </c>
      <c r="K1294" s="55">
        <v>2041</v>
      </c>
      <c r="Y1294" s="44" t="s">
        <v>1173</v>
      </c>
      <c r="Z1294" s="55">
        <v>508</v>
      </c>
      <c r="AC1294" s="55">
        <v>508</v>
      </c>
    </row>
    <row r="1295" spans="7:29" x14ac:dyDescent="0.25">
      <c r="G1295" s="44" t="s">
        <v>846</v>
      </c>
      <c r="H1295" s="55">
        <v>2604</v>
      </c>
      <c r="K1295" s="55">
        <v>2604</v>
      </c>
      <c r="Y1295" s="44" t="s">
        <v>1170</v>
      </c>
      <c r="AA1295" s="55">
        <v>2649</v>
      </c>
      <c r="AC1295" s="55">
        <v>2649</v>
      </c>
    </row>
    <row r="1296" spans="7:29" x14ac:dyDescent="0.25">
      <c r="G1296" s="44" t="s">
        <v>1289</v>
      </c>
      <c r="H1296" s="55">
        <v>428</v>
      </c>
      <c r="K1296" s="55">
        <v>428</v>
      </c>
      <c r="Y1296" s="44" t="s">
        <v>260</v>
      </c>
      <c r="AA1296" s="55">
        <v>1936</v>
      </c>
      <c r="AC1296" s="55">
        <v>1936</v>
      </c>
    </row>
    <row r="1297" spans="7:29" x14ac:dyDescent="0.25">
      <c r="G1297" s="44" t="s">
        <v>958</v>
      </c>
      <c r="I1297" s="55">
        <v>1552</v>
      </c>
      <c r="K1297" s="55">
        <v>1552</v>
      </c>
      <c r="Y1297" s="44" t="s">
        <v>1163</v>
      </c>
      <c r="AA1297" s="55">
        <v>6335</v>
      </c>
      <c r="AC1297" s="55">
        <v>6335</v>
      </c>
    </row>
    <row r="1298" spans="7:29" x14ac:dyDescent="0.25">
      <c r="G1298" s="44" t="s">
        <v>1288</v>
      </c>
      <c r="I1298" s="55">
        <v>9565</v>
      </c>
      <c r="K1298" s="55">
        <v>9565</v>
      </c>
      <c r="Y1298" s="44" t="s">
        <v>1169</v>
      </c>
      <c r="AA1298" s="55">
        <v>2734</v>
      </c>
      <c r="AC1298" s="55">
        <v>2734</v>
      </c>
    </row>
    <row r="1299" spans="7:29" x14ac:dyDescent="0.25">
      <c r="G1299" s="58" t="s">
        <v>866</v>
      </c>
      <c r="H1299" s="59">
        <v>61516</v>
      </c>
      <c r="I1299" s="59">
        <v>262330</v>
      </c>
      <c r="J1299" s="59">
        <v>242172</v>
      </c>
      <c r="K1299" s="60">
        <v>566018</v>
      </c>
      <c r="Y1299" s="44" t="s">
        <v>1162</v>
      </c>
      <c r="AA1299" s="55">
        <v>4488</v>
      </c>
      <c r="AC1299" s="55">
        <v>4488</v>
      </c>
    </row>
    <row r="1300" spans="7:29" x14ac:dyDescent="0.25">
      <c r="G1300" s="44" t="s">
        <v>918</v>
      </c>
      <c r="J1300" s="55">
        <v>11734</v>
      </c>
      <c r="K1300" s="55">
        <v>11734</v>
      </c>
      <c r="Y1300" s="44" t="s">
        <v>1164</v>
      </c>
      <c r="AA1300" s="55">
        <v>3784</v>
      </c>
      <c r="AC1300" s="55">
        <v>3784</v>
      </c>
    </row>
    <row r="1301" spans="7:29" x14ac:dyDescent="0.25">
      <c r="G1301" s="44" t="s">
        <v>932</v>
      </c>
      <c r="J1301" s="55">
        <v>1898</v>
      </c>
      <c r="K1301" s="55">
        <v>1898</v>
      </c>
      <c r="Y1301" s="58" t="s">
        <v>7</v>
      </c>
      <c r="Z1301" s="59"/>
      <c r="AA1301" s="59">
        <v>18887</v>
      </c>
      <c r="AB1301" s="59">
        <v>10154</v>
      </c>
      <c r="AC1301" s="60">
        <v>29041</v>
      </c>
    </row>
    <row r="1302" spans="7:29" x14ac:dyDescent="0.25">
      <c r="G1302" s="44" t="s">
        <v>905</v>
      </c>
      <c r="J1302" s="55">
        <v>17784</v>
      </c>
      <c r="K1302" s="55">
        <v>17784</v>
      </c>
      <c r="Y1302" s="44" t="s">
        <v>6</v>
      </c>
      <c r="AB1302" s="55">
        <v>10154</v>
      </c>
      <c r="AC1302" s="55">
        <v>10154</v>
      </c>
    </row>
    <row r="1303" spans="7:29" x14ac:dyDescent="0.25">
      <c r="G1303" s="44" t="s">
        <v>1328</v>
      </c>
      <c r="J1303" s="55">
        <v>12861</v>
      </c>
      <c r="K1303" s="55">
        <v>12861</v>
      </c>
      <c r="Y1303" s="44" t="s">
        <v>8</v>
      </c>
      <c r="AA1303" s="55">
        <v>18887</v>
      </c>
      <c r="AC1303" s="55">
        <v>18887</v>
      </c>
    </row>
    <row r="1304" spans="7:29" x14ac:dyDescent="0.25">
      <c r="G1304" s="44" t="s">
        <v>913</v>
      </c>
      <c r="J1304" s="55">
        <v>22400</v>
      </c>
      <c r="K1304" s="55">
        <v>22400</v>
      </c>
      <c r="Y1304" s="58" t="s">
        <v>840</v>
      </c>
      <c r="Z1304" s="59">
        <v>9205</v>
      </c>
      <c r="AA1304" s="59">
        <v>11559</v>
      </c>
      <c r="AB1304" s="59">
        <v>52102</v>
      </c>
      <c r="AC1304" s="60">
        <v>72866</v>
      </c>
    </row>
    <row r="1305" spans="7:29" x14ac:dyDescent="0.25">
      <c r="G1305" s="44" t="s">
        <v>1338</v>
      </c>
      <c r="J1305" s="55">
        <v>19124</v>
      </c>
      <c r="K1305" s="55">
        <v>19124</v>
      </c>
      <c r="Y1305" s="44" t="s">
        <v>847</v>
      </c>
      <c r="AB1305" s="55">
        <v>13097</v>
      </c>
      <c r="AC1305" s="55">
        <v>13097</v>
      </c>
    </row>
    <row r="1306" spans="7:29" x14ac:dyDescent="0.25">
      <c r="G1306" s="44" t="s">
        <v>920</v>
      </c>
      <c r="J1306" s="55">
        <v>17859</v>
      </c>
      <c r="K1306" s="55">
        <v>17859</v>
      </c>
      <c r="Y1306" s="44" t="s">
        <v>844</v>
      </c>
      <c r="AB1306" s="55">
        <v>17287</v>
      </c>
      <c r="AC1306" s="55">
        <v>17287</v>
      </c>
    </row>
    <row r="1307" spans="7:29" x14ac:dyDescent="0.25">
      <c r="G1307" s="44" t="s">
        <v>947</v>
      </c>
      <c r="J1307" s="55">
        <v>15042</v>
      </c>
      <c r="K1307" s="55">
        <v>15042</v>
      </c>
      <c r="Y1307" s="44" t="s">
        <v>841</v>
      </c>
      <c r="AB1307" s="55">
        <v>21718</v>
      </c>
      <c r="AC1307" s="55">
        <v>21718</v>
      </c>
    </row>
    <row r="1308" spans="7:29" x14ac:dyDescent="0.25">
      <c r="G1308" s="44" t="s">
        <v>938</v>
      </c>
      <c r="J1308" s="55">
        <v>10248</v>
      </c>
      <c r="K1308" s="55">
        <v>10248</v>
      </c>
      <c r="Y1308" s="44" t="s">
        <v>842</v>
      </c>
      <c r="Z1308" s="55">
        <v>4573</v>
      </c>
      <c r="AC1308" s="55">
        <v>4573</v>
      </c>
    </row>
    <row r="1309" spans="7:29" x14ac:dyDescent="0.25">
      <c r="G1309" s="44" t="s">
        <v>940</v>
      </c>
      <c r="J1309" s="55">
        <v>7164</v>
      </c>
      <c r="K1309" s="55">
        <v>7164</v>
      </c>
      <c r="Y1309" s="44" t="s">
        <v>848</v>
      </c>
      <c r="Z1309" s="55">
        <v>1317</v>
      </c>
      <c r="AC1309" s="55">
        <v>1317</v>
      </c>
    </row>
    <row r="1310" spans="7:29" x14ac:dyDescent="0.25">
      <c r="G1310" s="44" t="s">
        <v>925</v>
      </c>
      <c r="J1310" s="55">
        <v>9211</v>
      </c>
      <c r="K1310" s="55">
        <v>9211</v>
      </c>
      <c r="Y1310" s="44" t="s">
        <v>846</v>
      </c>
      <c r="Z1310" s="55">
        <v>2362</v>
      </c>
      <c r="AC1310" s="55">
        <v>2362</v>
      </c>
    </row>
    <row r="1311" spans="7:29" x14ac:dyDescent="0.25">
      <c r="G1311" s="44" t="s">
        <v>1333</v>
      </c>
      <c r="J1311" s="55">
        <v>62133</v>
      </c>
      <c r="K1311" s="55">
        <v>62133</v>
      </c>
      <c r="Y1311" s="44" t="s">
        <v>1289</v>
      </c>
      <c r="Z1311" s="55">
        <v>620</v>
      </c>
      <c r="AC1311" s="55">
        <v>620</v>
      </c>
    </row>
    <row r="1312" spans="7:29" x14ac:dyDescent="0.25">
      <c r="G1312" s="44" t="s">
        <v>946</v>
      </c>
      <c r="J1312" s="55">
        <v>9950</v>
      </c>
      <c r="K1312" s="55">
        <v>9950</v>
      </c>
      <c r="Y1312" s="44" t="s">
        <v>906</v>
      </c>
      <c r="Z1312" s="55">
        <v>333</v>
      </c>
      <c r="AC1312" s="55">
        <v>333</v>
      </c>
    </row>
    <row r="1313" spans="7:29" x14ac:dyDescent="0.25">
      <c r="G1313" s="44" t="s">
        <v>1329</v>
      </c>
      <c r="J1313" s="55">
        <v>10938</v>
      </c>
      <c r="K1313" s="55">
        <v>10938</v>
      </c>
      <c r="Y1313" s="44" t="s">
        <v>958</v>
      </c>
      <c r="AA1313" s="55">
        <v>2981</v>
      </c>
      <c r="AC1313" s="55">
        <v>2981</v>
      </c>
    </row>
    <row r="1314" spans="7:29" x14ac:dyDescent="0.25">
      <c r="G1314" s="44" t="s">
        <v>1317</v>
      </c>
      <c r="J1314" s="55">
        <v>13826</v>
      </c>
      <c r="K1314" s="55">
        <v>13826</v>
      </c>
      <c r="Y1314" s="44" t="s">
        <v>1288</v>
      </c>
      <c r="AA1314" s="55">
        <v>8578</v>
      </c>
      <c r="AC1314" s="55">
        <v>8578</v>
      </c>
    </row>
    <row r="1315" spans="7:29" x14ac:dyDescent="0.25">
      <c r="G1315" s="44" t="s">
        <v>923</v>
      </c>
      <c r="H1315" s="55">
        <v>5000</v>
      </c>
      <c r="K1315" s="55">
        <v>5000</v>
      </c>
      <c r="Y1315" s="58" t="s">
        <v>866</v>
      </c>
      <c r="Z1315" s="59">
        <v>68077</v>
      </c>
      <c r="AA1315" s="59">
        <v>472895</v>
      </c>
      <c r="AB1315" s="59">
        <v>454470</v>
      </c>
      <c r="AC1315" s="60">
        <v>995442</v>
      </c>
    </row>
    <row r="1316" spans="7:29" x14ac:dyDescent="0.25">
      <c r="G1316" s="44" t="s">
        <v>917</v>
      </c>
      <c r="H1316" s="55">
        <v>299</v>
      </c>
      <c r="K1316" s="55">
        <v>299</v>
      </c>
      <c r="Y1316" s="44" t="s">
        <v>918</v>
      </c>
      <c r="AB1316" s="55">
        <v>12249</v>
      </c>
      <c r="AC1316" s="55">
        <v>12249</v>
      </c>
    </row>
    <row r="1317" spans="7:29" x14ac:dyDescent="0.25">
      <c r="G1317" s="44" t="s">
        <v>911</v>
      </c>
      <c r="H1317" s="55">
        <v>3638</v>
      </c>
      <c r="K1317" s="55">
        <v>3638</v>
      </c>
      <c r="Y1317" s="44" t="s">
        <v>932</v>
      </c>
      <c r="AB1317" s="55">
        <v>1980</v>
      </c>
      <c r="AC1317" s="55">
        <v>1980</v>
      </c>
    </row>
    <row r="1318" spans="7:29" x14ac:dyDescent="0.25">
      <c r="G1318" s="44" t="s">
        <v>912</v>
      </c>
      <c r="H1318" s="55">
        <v>6001</v>
      </c>
      <c r="K1318" s="55">
        <v>6001</v>
      </c>
      <c r="Y1318" s="44" t="s">
        <v>905</v>
      </c>
      <c r="AB1318" s="55">
        <v>16776</v>
      </c>
      <c r="AC1318" s="55">
        <v>16776</v>
      </c>
    </row>
    <row r="1319" spans="7:29" x14ac:dyDescent="0.25">
      <c r="G1319" s="44" t="s">
        <v>928</v>
      </c>
      <c r="H1319" s="55">
        <v>942</v>
      </c>
      <c r="K1319" s="55">
        <v>942</v>
      </c>
      <c r="Y1319" s="44" t="s">
        <v>1328</v>
      </c>
      <c r="AB1319" s="55">
        <v>26156</v>
      </c>
      <c r="AC1319" s="55">
        <v>26156</v>
      </c>
    </row>
    <row r="1320" spans="7:29" x14ac:dyDescent="0.25">
      <c r="G1320" s="44" t="s">
        <v>914</v>
      </c>
      <c r="H1320" s="55">
        <v>3895</v>
      </c>
      <c r="K1320" s="55">
        <v>3895</v>
      </c>
      <c r="Y1320" s="44" t="s">
        <v>913</v>
      </c>
      <c r="AB1320" s="55">
        <v>37286</v>
      </c>
      <c r="AC1320" s="55">
        <v>37286</v>
      </c>
    </row>
    <row r="1321" spans="7:29" x14ac:dyDescent="0.25">
      <c r="G1321" s="44" t="s">
        <v>919</v>
      </c>
      <c r="H1321" s="55">
        <v>10541</v>
      </c>
      <c r="K1321" s="55">
        <v>10541</v>
      </c>
      <c r="Y1321" s="44" t="s">
        <v>1338</v>
      </c>
      <c r="AB1321" s="55">
        <v>59368</v>
      </c>
      <c r="AC1321" s="55">
        <v>59368</v>
      </c>
    </row>
    <row r="1322" spans="7:29" x14ac:dyDescent="0.25">
      <c r="G1322" s="44" t="s">
        <v>944</v>
      </c>
      <c r="H1322" s="55">
        <v>2747</v>
      </c>
      <c r="K1322" s="55">
        <v>2747</v>
      </c>
      <c r="Y1322" s="44" t="s">
        <v>920</v>
      </c>
      <c r="AB1322" s="55">
        <v>28531</v>
      </c>
      <c r="AC1322" s="55">
        <v>28531</v>
      </c>
    </row>
    <row r="1323" spans="7:29" x14ac:dyDescent="0.25">
      <c r="G1323" s="44" t="s">
        <v>1321</v>
      </c>
      <c r="H1323" s="55">
        <v>3651</v>
      </c>
      <c r="K1323" s="55">
        <v>3651</v>
      </c>
      <c r="Y1323" s="44" t="s">
        <v>947</v>
      </c>
      <c r="AB1323" s="55">
        <v>16344</v>
      </c>
      <c r="AC1323" s="55">
        <v>16344</v>
      </c>
    </row>
    <row r="1324" spans="7:29" x14ac:dyDescent="0.25">
      <c r="G1324" s="44" t="s">
        <v>921</v>
      </c>
      <c r="H1324" s="55">
        <v>13992</v>
      </c>
      <c r="K1324" s="55">
        <v>13992</v>
      </c>
      <c r="Y1324" s="44" t="s">
        <v>938</v>
      </c>
      <c r="AB1324" s="55">
        <v>17633</v>
      </c>
      <c r="AC1324" s="55">
        <v>17633</v>
      </c>
    </row>
    <row r="1325" spans="7:29" x14ac:dyDescent="0.25">
      <c r="G1325" s="44" t="s">
        <v>931</v>
      </c>
      <c r="H1325" s="55">
        <v>1075</v>
      </c>
      <c r="K1325" s="55">
        <v>1075</v>
      </c>
      <c r="Y1325" s="44" t="s">
        <v>940</v>
      </c>
      <c r="AB1325" s="55">
        <v>9123</v>
      </c>
      <c r="AC1325" s="55">
        <v>9123</v>
      </c>
    </row>
    <row r="1326" spans="7:29" x14ac:dyDescent="0.25">
      <c r="G1326" s="44" t="s">
        <v>948</v>
      </c>
      <c r="H1326" s="55">
        <v>1891</v>
      </c>
      <c r="K1326" s="55">
        <v>1891</v>
      </c>
      <c r="Y1326" s="44" t="s">
        <v>925</v>
      </c>
      <c r="AB1326" s="55">
        <v>16793</v>
      </c>
      <c r="AC1326" s="55">
        <v>16793</v>
      </c>
    </row>
    <row r="1327" spans="7:29" x14ac:dyDescent="0.25">
      <c r="G1327" s="44" t="s">
        <v>1342</v>
      </c>
      <c r="H1327" s="55">
        <v>2835</v>
      </c>
      <c r="K1327" s="55">
        <v>2835</v>
      </c>
      <c r="Y1327" s="44" t="s">
        <v>1333</v>
      </c>
      <c r="AB1327" s="55">
        <v>138746</v>
      </c>
      <c r="AC1327" s="55">
        <v>138746</v>
      </c>
    </row>
    <row r="1328" spans="7:29" x14ac:dyDescent="0.25">
      <c r="G1328" s="44" t="s">
        <v>941</v>
      </c>
      <c r="H1328" s="55">
        <v>2151</v>
      </c>
      <c r="K1328" s="55">
        <v>2151</v>
      </c>
      <c r="Y1328" s="44" t="s">
        <v>946</v>
      </c>
      <c r="AB1328" s="55">
        <v>17192</v>
      </c>
      <c r="AC1328" s="55">
        <v>17192</v>
      </c>
    </row>
    <row r="1329" spans="7:29" x14ac:dyDescent="0.25">
      <c r="G1329" s="44" t="s">
        <v>1336</v>
      </c>
      <c r="H1329" s="55">
        <v>352</v>
      </c>
      <c r="K1329" s="55">
        <v>352</v>
      </c>
      <c r="Y1329" s="44" t="s">
        <v>1329</v>
      </c>
      <c r="AB1329" s="55">
        <v>22365</v>
      </c>
      <c r="AC1329" s="55">
        <v>22365</v>
      </c>
    </row>
    <row r="1330" spans="7:29" x14ac:dyDescent="0.25">
      <c r="G1330" s="44" t="s">
        <v>1410</v>
      </c>
      <c r="H1330" s="55">
        <v>134</v>
      </c>
      <c r="K1330" s="55">
        <v>134</v>
      </c>
      <c r="Y1330" s="44" t="s">
        <v>1317</v>
      </c>
      <c r="AB1330" s="55">
        <v>33928</v>
      </c>
      <c r="AC1330" s="55">
        <v>33928</v>
      </c>
    </row>
    <row r="1331" spans="7:29" x14ac:dyDescent="0.25">
      <c r="G1331" s="44" t="s">
        <v>1323</v>
      </c>
      <c r="H1331" s="55">
        <v>391</v>
      </c>
      <c r="K1331" s="55">
        <v>391</v>
      </c>
      <c r="Y1331" s="44" t="s">
        <v>923</v>
      </c>
      <c r="Z1331" s="55">
        <v>10060</v>
      </c>
      <c r="AC1331" s="55">
        <v>10060</v>
      </c>
    </row>
    <row r="1332" spans="7:29" x14ac:dyDescent="0.25">
      <c r="G1332" s="44" t="s">
        <v>934</v>
      </c>
      <c r="H1332" s="55">
        <v>1849</v>
      </c>
      <c r="K1332" s="55">
        <v>1849</v>
      </c>
      <c r="Y1332" s="44" t="s">
        <v>917</v>
      </c>
      <c r="Z1332" s="55">
        <v>364</v>
      </c>
      <c r="AC1332" s="55">
        <v>364</v>
      </c>
    </row>
    <row r="1333" spans="7:29" x14ac:dyDescent="0.25">
      <c r="G1333" s="44" t="s">
        <v>1347</v>
      </c>
      <c r="H1333" s="55">
        <v>132</v>
      </c>
      <c r="K1333" s="55">
        <v>132</v>
      </c>
      <c r="Y1333" s="44" t="s">
        <v>911</v>
      </c>
      <c r="Z1333" s="55">
        <v>3863</v>
      </c>
      <c r="AC1333" s="55">
        <v>3863</v>
      </c>
    </row>
    <row r="1334" spans="7:29" x14ac:dyDescent="0.25">
      <c r="G1334" s="44" t="s">
        <v>1326</v>
      </c>
      <c r="I1334" s="55">
        <v>7094</v>
      </c>
      <c r="K1334" s="55">
        <v>7094</v>
      </c>
      <c r="Y1334" s="44" t="s">
        <v>912</v>
      </c>
      <c r="Z1334" s="55">
        <v>2503</v>
      </c>
      <c r="AC1334" s="55">
        <v>2503</v>
      </c>
    </row>
    <row r="1335" spans="7:29" x14ac:dyDescent="0.25">
      <c r="G1335" s="44" t="s">
        <v>929</v>
      </c>
      <c r="I1335" s="55">
        <v>3484</v>
      </c>
      <c r="K1335" s="55">
        <v>3484</v>
      </c>
      <c r="Y1335" s="44" t="s">
        <v>928</v>
      </c>
      <c r="Z1335" s="55">
        <v>982</v>
      </c>
      <c r="AC1335" s="55">
        <v>982</v>
      </c>
    </row>
    <row r="1336" spans="7:29" x14ac:dyDescent="0.25">
      <c r="G1336" s="44" t="s">
        <v>927</v>
      </c>
      <c r="I1336" s="55">
        <v>17152</v>
      </c>
      <c r="K1336" s="55">
        <v>17152</v>
      </c>
      <c r="Y1336" s="44" t="s">
        <v>914</v>
      </c>
      <c r="Z1336" s="55">
        <v>3792</v>
      </c>
      <c r="AC1336" s="55">
        <v>3792</v>
      </c>
    </row>
    <row r="1337" spans="7:29" x14ac:dyDescent="0.25">
      <c r="G1337" s="44" t="s">
        <v>1418</v>
      </c>
      <c r="I1337" s="55">
        <v>8231</v>
      </c>
      <c r="K1337" s="55">
        <v>8231</v>
      </c>
      <c r="Y1337" s="44" t="s">
        <v>919</v>
      </c>
      <c r="Z1337" s="55">
        <v>7057</v>
      </c>
      <c r="AC1337" s="55">
        <v>7057</v>
      </c>
    </row>
    <row r="1338" spans="7:29" x14ac:dyDescent="0.25">
      <c r="G1338" s="44" t="s">
        <v>924</v>
      </c>
      <c r="I1338" s="55">
        <v>6058</v>
      </c>
      <c r="K1338" s="55">
        <v>6058</v>
      </c>
      <c r="Y1338" s="44" t="s">
        <v>944</v>
      </c>
      <c r="Z1338" s="55">
        <v>3289</v>
      </c>
      <c r="AC1338" s="55">
        <v>3289</v>
      </c>
    </row>
    <row r="1339" spans="7:29" x14ac:dyDescent="0.25">
      <c r="G1339" s="44" t="s">
        <v>936</v>
      </c>
      <c r="I1339" s="55">
        <v>5281</v>
      </c>
      <c r="K1339" s="55">
        <v>5281</v>
      </c>
      <c r="Y1339" s="44" t="s">
        <v>1321</v>
      </c>
      <c r="Z1339" s="55">
        <v>6702</v>
      </c>
      <c r="AC1339" s="55">
        <v>6702</v>
      </c>
    </row>
    <row r="1340" spans="7:29" x14ac:dyDescent="0.25">
      <c r="G1340" s="44" t="s">
        <v>1334</v>
      </c>
      <c r="I1340" s="55">
        <v>12479</v>
      </c>
      <c r="K1340" s="55">
        <v>12479</v>
      </c>
      <c r="Y1340" s="44" t="s">
        <v>921</v>
      </c>
      <c r="Z1340" s="55">
        <v>14614</v>
      </c>
      <c r="AC1340" s="55">
        <v>14614</v>
      </c>
    </row>
    <row r="1341" spans="7:29" x14ac:dyDescent="0.25">
      <c r="G1341" s="44" t="s">
        <v>969</v>
      </c>
      <c r="I1341" s="55">
        <v>4518</v>
      </c>
      <c r="K1341" s="55">
        <v>4518</v>
      </c>
      <c r="Y1341" s="44" t="s">
        <v>931</v>
      </c>
      <c r="Z1341" s="55">
        <v>459</v>
      </c>
      <c r="AC1341" s="55">
        <v>459</v>
      </c>
    </row>
    <row r="1342" spans="7:29" x14ac:dyDescent="0.25">
      <c r="G1342" s="44" t="s">
        <v>915</v>
      </c>
      <c r="I1342" s="55">
        <v>18259</v>
      </c>
      <c r="K1342" s="55">
        <v>18259</v>
      </c>
      <c r="Y1342" s="44" t="s">
        <v>948</v>
      </c>
      <c r="Z1342" s="55">
        <v>1953</v>
      </c>
      <c r="AC1342" s="55">
        <v>1953</v>
      </c>
    </row>
    <row r="1343" spans="7:29" x14ac:dyDescent="0.25">
      <c r="G1343" s="44" t="s">
        <v>1327</v>
      </c>
      <c r="I1343" s="55">
        <v>24164</v>
      </c>
      <c r="K1343" s="55">
        <v>24164</v>
      </c>
      <c r="Y1343" s="44" t="s">
        <v>1342</v>
      </c>
      <c r="Z1343" s="55">
        <v>4888</v>
      </c>
      <c r="AC1343" s="55">
        <v>4888</v>
      </c>
    </row>
    <row r="1344" spans="7:29" x14ac:dyDescent="0.25">
      <c r="G1344" s="44" t="s">
        <v>922</v>
      </c>
      <c r="I1344" s="55">
        <v>3690</v>
      </c>
      <c r="K1344" s="55">
        <v>3690</v>
      </c>
      <c r="Y1344" s="44" t="s">
        <v>941</v>
      </c>
      <c r="Z1344" s="55">
        <v>2191</v>
      </c>
      <c r="AC1344" s="55">
        <v>2191</v>
      </c>
    </row>
    <row r="1345" spans="7:29" x14ac:dyDescent="0.25">
      <c r="G1345" s="44" t="s">
        <v>1341</v>
      </c>
      <c r="I1345" s="55">
        <v>5183</v>
      </c>
      <c r="K1345" s="55">
        <v>5183</v>
      </c>
      <c r="Y1345" s="44" t="s">
        <v>1336</v>
      </c>
      <c r="Z1345" s="55">
        <v>1049</v>
      </c>
      <c r="AC1345" s="55">
        <v>1049</v>
      </c>
    </row>
    <row r="1346" spans="7:29" x14ac:dyDescent="0.25">
      <c r="G1346" s="44" t="s">
        <v>939</v>
      </c>
      <c r="I1346" s="55">
        <v>8690</v>
      </c>
      <c r="K1346" s="55">
        <v>8690</v>
      </c>
      <c r="Y1346" s="44" t="s">
        <v>1410</v>
      </c>
      <c r="Z1346" s="55">
        <v>989</v>
      </c>
      <c r="AC1346" s="55">
        <v>989</v>
      </c>
    </row>
    <row r="1347" spans="7:29" x14ac:dyDescent="0.25">
      <c r="G1347" s="44" t="s">
        <v>1330</v>
      </c>
      <c r="I1347" s="55">
        <v>8295</v>
      </c>
      <c r="K1347" s="55">
        <v>8295</v>
      </c>
      <c r="Y1347" s="44" t="s">
        <v>1323</v>
      </c>
      <c r="Z1347" s="55">
        <v>803</v>
      </c>
      <c r="AC1347" s="55">
        <v>803</v>
      </c>
    </row>
    <row r="1348" spans="7:29" x14ac:dyDescent="0.25">
      <c r="G1348" s="44" t="s">
        <v>1337</v>
      </c>
      <c r="I1348" s="55">
        <v>132</v>
      </c>
      <c r="K1348" s="55">
        <v>132</v>
      </c>
      <c r="Y1348" s="44" t="s">
        <v>934</v>
      </c>
      <c r="Z1348" s="55">
        <v>2245</v>
      </c>
      <c r="AC1348" s="55">
        <v>2245</v>
      </c>
    </row>
    <row r="1349" spans="7:29" x14ac:dyDescent="0.25">
      <c r="G1349" s="44" t="s">
        <v>916</v>
      </c>
      <c r="I1349" s="55">
        <v>143</v>
      </c>
      <c r="K1349" s="55">
        <v>143</v>
      </c>
      <c r="Y1349" s="44" t="s">
        <v>1347</v>
      </c>
      <c r="Z1349" s="55">
        <v>274</v>
      </c>
      <c r="AC1349" s="55">
        <v>274</v>
      </c>
    </row>
    <row r="1350" spans="7:29" x14ac:dyDescent="0.25">
      <c r="G1350" s="44" t="s">
        <v>910</v>
      </c>
      <c r="I1350" s="55">
        <v>4608</v>
      </c>
      <c r="K1350" s="55">
        <v>4608</v>
      </c>
      <c r="Y1350" s="44" t="s">
        <v>1326</v>
      </c>
      <c r="AA1350" s="55">
        <v>14507</v>
      </c>
      <c r="AC1350" s="55">
        <v>14507</v>
      </c>
    </row>
    <row r="1351" spans="7:29" x14ac:dyDescent="0.25">
      <c r="G1351" s="44" t="s">
        <v>1322</v>
      </c>
      <c r="I1351" s="55">
        <v>9187</v>
      </c>
      <c r="K1351" s="55">
        <v>9187</v>
      </c>
      <c r="Y1351" s="44" t="s">
        <v>929</v>
      </c>
      <c r="AA1351" s="55">
        <v>4059</v>
      </c>
      <c r="AC1351" s="55">
        <v>4059</v>
      </c>
    </row>
    <row r="1352" spans="7:29" x14ac:dyDescent="0.25">
      <c r="G1352" s="44" t="s">
        <v>937</v>
      </c>
      <c r="I1352" s="55">
        <v>284</v>
      </c>
      <c r="K1352" s="55">
        <v>284</v>
      </c>
      <c r="Y1352" s="44" t="s">
        <v>927</v>
      </c>
      <c r="AA1352" s="55">
        <v>40803</v>
      </c>
      <c r="AC1352" s="55">
        <v>40803</v>
      </c>
    </row>
    <row r="1353" spans="7:29" x14ac:dyDescent="0.25">
      <c r="G1353" s="44" t="s">
        <v>926</v>
      </c>
      <c r="I1353" s="55">
        <v>11142</v>
      </c>
      <c r="K1353" s="55">
        <v>11142</v>
      </c>
      <c r="Y1353" s="44" t="s">
        <v>1418</v>
      </c>
      <c r="AA1353" s="55">
        <v>16764</v>
      </c>
      <c r="AC1353" s="55">
        <v>16764</v>
      </c>
    </row>
    <row r="1354" spans="7:29" x14ac:dyDescent="0.25">
      <c r="G1354" s="44" t="s">
        <v>1325</v>
      </c>
      <c r="I1354" s="55">
        <v>5901</v>
      </c>
      <c r="K1354" s="55">
        <v>5901</v>
      </c>
      <c r="Y1354" s="44" t="s">
        <v>924</v>
      </c>
      <c r="AA1354" s="55">
        <v>6723</v>
      </c>
      <c r="AC1354" s="55">
        <v>6723</v>
      </c>
    </row>
    <row r="1355" spans="7:29" x14ac:dyDescent="0.25">
      <c r="G1355" s="44" t="s">
        <v>1346</v>
      </c>
      <c r="I1355" s="55">
        <v>22040</v>
      </c>
      <c r="K1355" s="55">
        <v>22040</v>
      </c>
      <c r="Y1355" s="44" t="s">
        <v>936</v>
      </c>
      <c r="AA1355" s="55">
        <v>5549</v>
      </c>
      <c r="AC1355" s="55">
        <v>5549</v>
      </c>
    </row>
    <row r="1356" spans="7:29" x14ac:dyDescent="0.25">
      <c r="G1356" s="44" t="s">
        <v>933</v>
      </c>
      <c r="I1356" s="55">
        <v>9786</v>
      </c>
      <c r="K1356" s="55">
        <v>9786</v>
      </c>
      <c r="Y1356" s="44" t="s">
        <v>1334</v>
      </c>
      <c r="AA1356" s="55">
        <v>32661</v>
      </c>
      <c r="AC1356" s="55">
        <v>32661</v>
      </c>
    </row>
    <row r="1357" spans="7:29" x14ac:dyDescent="0.25">
      <c r="G1357" s="44" t="s">
        <v>1331</v>
      </c>
      <c r="I1357" s="55">
        <v>561</v>
      </c>
      <c r="K1357" s="55">
        <v>561</v>
      </c>
      <c r="Y1357" s="44" t="s">
        <v>969</v>
      </c>
      <c r="AA1357" s="55">
        <v>5439</v>
      </c>
      <c r="AC1357" s="55">
        <v>5439</v>
      </c>
    </row>
    <row r="1358" spans="7:29" x14ac:dyDescent="0.25">
      <c r="G1358" s="44" t="s">
        <v>1343</v>
      </c>
      <c r="I1358" s="55">
        <v>9034</v>
      </c>
      <c r="K1358" s="55">
        <v>9034</v>
      </c>
      <c r="Y1358" s="44" t="s">
        <v>915</v>
      </c>
      <c r="AA1358" s="55">
        <v>17545</v>
      </c>
      <c r="AC1358" s="55">
        <v>17545</v>
      </c>
    </row>
    <row r="1359" spans="7:29" x14ac:dyDescent="0.25">
      <c r="G1359" s="44" t="s">
        <v>943</v>
      </c>
      <c r="I1359" s="55">
        <v>14744</v>
      </c>
      <c r="K1359" s="55">
        <v>14744</v>
      </c>
      <c r="Y1359" s="44" t="s">
        <v>1327</v>
      </c>
      <c r="AA1359" s="55">
        <v>49403</v>
      </c>
      <c r="AC1359" s="55">
        <v>49403</v>
      </c>
    </row>
    <row r="1360" spans="7:29" x14ac:dyDescent="0.25">
      <c r="G1360" s="44" t="s">
        <v>1319</v>
      </c>
      <c r="I1360" s="55">
        <v>15728</v>
      </c>
      <c r="K1360" s="55">
        <v>15728</v>
      </c>
      <c r="Y1360" s="44" t="s">
        <v>922</v>
      </c>
      <c r="AA1360" s="55">
        <v>3853</v>
      </c>
      <c r="AC1360" s="55">
        <v>3853</v>
      </c>
    </row>
    <row r="1361" spans="7:29" x14ac:dyDescent="0.25">
      <c r="G1361" s="44" t="s">
        <v>1316</v>
      </c>
      <c r="I1361" s="55">
        <v>8899</v>
      </c>
      <c r="K1361" s="55">
        <v>8899</v>
      </c>
      <c r="Y1361" s="44" t="s">
        <v>1341</v>
      </c>
      <c r="AA1361" s="55">
        <v>12312</v>
      </c>
      <c r="AC1361" s="55">
        <v>12312</v>
      </c>
    </row>
    <row r="1362" spans="7:29" x14ac:dyDescent="0.25">
      <c r="G1362" s="44" t="s">
        <v>1318</v>
      </c>
      <c r="I1362" s="55">
        <v>17563</v>
      </c>
      <c r="K1362" s="55">
        <v>17563</v>
      </c>
      <c r="Y1362" s="44" t="s">
        <v>939</v>
      </c>
      <c r="AA1362" s="55">
        <v>38542</v>
      </c>
      <c r="AC1362" s="55">
        <v>38542</v>
      </c>
    </row>
    <row r="1363" spans="7:29" x14ac:dyDescent="0.25">
      <c r="G1363" s="58" t="s">
        <v>557</v>
      </c>
      <c r="H1363" s="59">
        <v>31481</v>
      </c>
      <c r="I1363" s="59">
        <v>100068</v>
      </c>
      <c r="J1363" s="59">
        <v>64849</v>
      </c>
      <c r="K1363" s="60">
        <v>196398</v>
      </c>
      <c r="Y1363" s="44" t="s">
        <v>1330</v>
      </c>
      <c r="AA1363" s="55">
        <v>25431</v>
      </c>
      <c r="AC1363" s="55">
        <v>25431</v>
      </c>
    </row>
    <row r="1364" spans="7:29" x14ac:dyDescent="0.25">
      <c r="G1364" s="44" t="s">
        <v>564</v>
      </c>
      <c r="J1364" s="55">
        <v>18069</v>
      </c>
      <c r="K1364" s="55">
        <v>18069</v>
      </c>
      <c r="Y1364" s="44" t="s">
        <v>1337</v>
      </c>
      <c r="AA1364" s="55">
        <v>412</v>
      </c>
      <c r="AC1364" s="55">
        <v>412</v>
      </c>
    </row>
    <row r="1365" spans="7:29" x14ac:dyDescent="0.25">
      <c r="G1365" s="44" t="s">
        <v>1073</v>
      </c>
      <c r="J1365" s="55">
        <v>6429</v>
      </c>
      <c r="K1365" s="55">
        <v>6429</v>
      </c>
      <c r="Y1365" s="44" t="s">
        <v>916</v>
      </c>
      <c r="AA1365" s="55">
        <v>148</v>
      </c>
      <c r="AC1365" s="55">
        <v>148</v>
      </c>
    </row>
    <row r="1366" spans="7:29" x14ac:dyDescent="0.25">
      <c r="G1366" s="44" t="s">
        <v>561</v>
      </c>
      <c r="J1366" s="55">
        <v>28373</v>
      </c>
      <c r="K1366" s="55">
        <v>28373</v>
      </c>
      <c r="Y1366" s="44" t="s">
        <v>910</v>
      </c>
      <c r="AA1366" s="55">
        <v>4778</v>
      </c>
      <c r="AC1366" s="55">
        <v>4778</v>
      </c>
    </row>
    <row r="1367" spans="7:29" x14ac:dyDescent="0.25">
      <c r="G1367" s="44" t="s">
        <v>558</v>
      </c>
      <c r="J1367" s="55">
        <v>11978</v>
      </c>
      <c r="K1367" s="55">
        <v>11978</v>
      </c>
      <c r="Y1367" s="44" t="s">
        <v>1322</v>
      </c>
      <c r="AA1367" s="55">
        <v>9362</v>
      </c>
      <c r="AC1367" s="55">
        <v>9362</v>
      </c>
    </row>
    <row r="1368" spans="7:29" x14ac:dyDescent="0.25">
      <c r="G1368" s="44" t="s">
        <v>571</v>
      </c>
      <c r="H1368" s="55">
        <v>5206</v>
      </c>
      <c r="K1368" s="55">
        <v>5206</v>
      </c>
      <c r="Y1368" s="44" t="s">
        <v>937</v>
      </c>
      <c r="AA1368" s="55">
        <v>4311</v>
      </c>
      <c r="AC1368" s="55">
        <v>4311</v>
      </c>
    </row>
    <row r="1369" spans="7:29" x14ac:dyDescent="0.25">
      <c r="G1369" s="44" t="s">
        <v>569</v>
      </c>
      <c r="H1369" s="55">
        <v>3111</v>
      </c>
      <c r="K1369" s="55">
        <v>3111</v>
      </c>
      <c r="Y1369" s="44" t="s">
        <v>926</v>
      </c>
      <c r="AA1369" s="55">
        <v>24581</v>
      </c>
      <c r="AC1369" s="55">
        <v>24581</v>
      </c>
    </row>
    <row r="1370" spans="7:29" x14ac:dyDescent="0.25">
      <c r="G1370" s="44" t="s">
        <v>1092</v>
      </c>
      <c r="H1370" s="55">
        <v>2111</v>
      </c>
      <c r="K1370" s="55">
        <v>2111</v>
      </c>
      <c r="Y1370" s="44" t="s">
        <v>1325</v>
      </c>
      <c r="AA1370" s="55">
        <v>12069</v>
      </c>
      <c r="AC1370" s="55">
        <v>12069</v>
      </c>
    </row>
    <row r="1371" spans="7:29" x14ac:dyDescent="0.25">
      <c r="G1371" s="44" t="s">
        <v>572</v>
      </c>
      <c r="H1371" s="55">
        <v>2018</v>
      </c>
      <c r="K1371" s="55">
        <v>2018</v>
      </c>
      <c r="Y1371" s="44" t="s">
        <v>1346</v>
      </c>
      <c r="AA1371" s="55">
        <v>45061</v>
      </c>
      <c r="AC1371" s="55">
        <v>45061</v>
      </c>
    </row>
    <row r="1372" spans="7:29" x14ac:dyDescent="0.25">
      <c r="G1372" s="44" t="s">
        <v>1099</v>
      </c>
      <c r="H1372" s="55">
        <v>144</v>
      </c>
      <c r="K1372" s="55">
        <v>144</v>
      </c>
      <c r="Y1372" s="44" t="s">
        <v>933</v>
      </c>
      <c r="AA1372" s="55">
        <v>10796</v>
      </c>
      <c r="AC1372" s="55">
        <v>10796</v>
      </c>
    </row>
    <row r="1373" spans="7:29" x14ac:dyDescent="0.25">
      <c r="G1373" s="44" t="s">
        <v>566</v>
      </c>
      <c r="H1373" s="55">
        <v>3736</v>
      </c>
      <c r="K1373" s="55">
        <v>3736</v>
      </c>
      <c r="Y1373" s="44" t="s">
        <v>1331</v>
      </c>
      <c r="AA1373" s="55">
        <v>11941</v>
      </c>
      <c r="AC1373" s="55">
        <v>11941</v>
      </c>
    </row>
    <row r="1374" spans="7:29" x14ac:dyDescent="0.25">
      <c r="G1374" s="44" t="s">
        <v>579</v>
      </c>
      <c r="H1374" s="55">
        <v>3284</v>
      </c>
      <c r="K1374" s="55">
        <v>3284</v>
      </c>
      <c r="Y1374" s="44" t="s">
        <v>1343</v>
      </c>
      <c r="AA1374" s="55">
        <v>18375</v>
      </c>
      <c r="AC1374" s="55">
        <v>18375</v>
      </c>
    </row>
    <row r="1375" spans="7:29" x14ac:dyDescent="0.25">
      <c r="G1375" s="44" t="s">
        <v>576</v>
      </c>
      <c r="H1375" s="55">
        <v>4361</v>
      </c>
      <c r="K1375" s="55">
        <v>4361</v>
      </c>
      <c r="Y1375" s="44" t="s">
        <v>943</v>
      </c>
      <c r="AA1375" s="55">
        <v>3152</v>
      </c>
      <c r="AC1375" s="55">
        <v>3152</v>
      </c>
    </row>
    <row r="1376" spans="7:29" x14ac:dyDescent="0.25">
      <c r="G1376" s="44" t="s">
        <v>1095</v>
      </c>
      <c r="H1376" s="55">
        <v>6588</v>
      </c>
      <c r="K1376" s="55">
        <v>6588</v>
      </c>
      <c r="Y1376" s="44" t="s">
        <v>1319</v>
      </c>
      <c r="AA1376" s="55">
        <v>25628</v>
      </c>
      <c r="AC1376" s="55">
        <v>25628</v>
      </c>
    </row>
    <row r="1377" spans="7:29" x14ac:dyDescent="0.25">
      <c r="G1377" s="44" t="s">
        <v>578</v>
      </c>
      <c r="H1377" s="55">
        <v>922</v>
      </c>
      <c r="K1377" s="55">
        <v>922</v>
      </c>
      <c r="Y1377" s="44" t="s">
        <v>1316</v>
      </c>
      <c r="AA1377" s="55">
        <v>18197</v>
      </c>
      <c r="AC1377" s="55">
        <v>18197</v>
      </c>
    </row>
    <row r="1378" spans="7:29" x14ac:dyDescent="0.25">
      <c r="G1378" s="44" t="s">
        <v>567</v>
      </c>
      <c r="I1378" s="55">
        <v>7377</v>
      </c>
      <c r="K1378" s="55">
        <v>7377</v>
      </c>
      <c r="Y1378" s="44" t="s">
        <v>1318</v>
      </c>
      <c r="AA1378" s="55">
        <v>10493</v>
      </c>
      <c r="AC1378" s="55">
        <v>10493</v>
      </c>
    </row>
    <row r="1379" spans="7:29" x14ac:dyDescent="0.25">
      <c r="G1379" s="44" t="s">
        <v>1093</v>
      </c>
      <c r="I1379" s="55">
        <v>9386</v>
      </c>
      <c r="K1379" s="55">
        <v>9386</v>
      </c>
      <c r="Y1379" s="58" t="s">
        <v>557</v>
      </c>
      <c r="Z1379" s="59">
        <v>20090</v>
      </c>
      <c r="AA1379" s="59">
        <v>73653</v>
      </c>
      <c r="AB1379" s="59">
        <v>46728</v>
      </c>
      <c r="AC1379" s="60">
        <v>140471</v>
      </c>
    </row>
    <row r="1380" spans="7:29" x14ac:dyDescent="0.25">
      <c r="G1380" s="44" t="s">
        <v>1449</v>
      </c>
      <c r="I1380" s="55">
        <v>143</v>
      </c>
      <c r="K1380" s="55">
        <v>143</v>
      </c>
      <c r="Y1380" s="44" t="s">
        <v>564</v>
      </c>
      <c r="AB1380" s="55">
        <v>14911</v>
      </c>
      <c r="AC1380" s="55">
        <v>14911</v>
      </c>
    </row>
    <row r="1381" spans="7:29" x14ac:dyDescent="0.25">
      <c r="G1381" s="44" t="s">
        <v>1094</v>
      </c>
      <c r="I1381" s="55">
        <v>4173</v>
      </c>
      <c r="K1381" s="55">
        <v>4173</v>
      </c>
      <c r="Y1381" s="44" t="s">
        <v>1073</v>
      </c>
      <c r="AB1381" s="55">
        <v>6190</v>
      </c>
      <c r="AC1381" s="55">
        <v>6190</v>
      </c>
    </row>
    <row r="1382" spans="7:29" x14ac:dyDescent="0.25">
      <c r="G1382" s="44" t="s">
        <v>1450</v>
      </c>
      <c r="I1382" s="55">
        <v>13668</v>
      </c>
      <c r="K1382" s="55">
        <v>13668</v>
      </c>
      <c r="Y1382" s="44" t="s">
        <v>561</v>
      </c>
      <c r="AB1382" s="55">
        <v>15279</v>
      </c>
      <c r="AC1382" s="55">
        <v>15279</v>
      </c>
    </row>
    <row r="1383" spans="7:29" x14ac:dyDescent="0.25">
      <c r="G1383" s="44" t="s">
        <v>1090</v>
      </c>
      <c r="I1383" s="55">
        <v>8493</v>
      </c>
      <c r="K1383" s="55">
        <v>8493</v>
      </c>
      <c r="Y1383" s="44" t="s">
        <v>558</v>
      </c>
      <c r="AB1383" s="55">
        <v>10348</v>
      </c>
      <c r="AC1383" s="55">
        <v>10348</v>
      </c>
    </row>
    <row r="1384" spans="7:29" x14ac:dyDescent="0.25">
      <c r="G1384" s="44" t="s">
        <v>1096</v>
      </c>
      <c r="I1384" s="55">
        <v>7384</v>
      </c>
      <c r="K1384" s="55">
        <v>7384</v>
      </c>
      <c r="Y1384" s="44" t="s">
        <v>571</v>
      </c>
      <c r="Z1384" s="55">
        <v>3278</v>
      </c>
      <c r="AC1384" s="55">
        <v>3278</v>
      </c>
    </row>
    <row r="1385" spans="7:29" x14ac:dyDescent="0.25">
      <c r="G1385" s="44" t="s">
        <v>573</v>
      </c>
      <c r="I1385" s="55">
        <v>22070</v>
      </c>
      <c r="K1385" s="55">
        <v>22070</v>
      </c>
      <c r="Y1385" s="44" t="s">
        <v>569</v>
      </c>
      <c r="Z1385" s="55">
        <v>3785</v>
      </c>
      <c r="AC1385" s="55">
        <v>3785</v>
      </c>
    </row>
    <row r="1386" spans="7:29" x14ac:dyDescent="0.25">
      <c r="G1386" s="44" t="s">
        <v>563</v>
      </c>
      <c r="I1386" s="55">
        <v>7907</v>
      </c>
      <c r="K1386" s="55">
        <v>7907</v>
      </c>
      <c r="Y1386" s="44" t="s">
        <v>1092</v>
      </c>
      <c r="Z1386" s="55">
        <v>2235</v>
      </c>
      <c r="AC1386" s="55">
        <v>2235</v>
      </c>
    </row>
    <row r="1387" spans="7:29" x14ac:dyDescent="0.25">
      <c r="G1387" s="44" t="s">
        <v>559</v>
      </c>
      <c r="I1387" s="55">
        <v>276</v>
      </c>
      <c r="K1387" s="55">
        <v>276</v>
      </c>
      <c r="Y1387" s="44" t="s">
        <v>572</v>
      </c>
      <c r="Z1387" s="55">
        <v>2651</v>
      </c>
      <c r="AC1387" s="55">
        <v>2651</v>
      </c>
    </row>
    <row r="1388" spans="7:29" x14ac:dyDescent="0.25">
      <c r="G1388" s="44" t="s">
        <v>574</v>
      </c>
      <c r="I1388" s="55">
        <v>1888</v>
      </c>
      <c r="K1388" s="55">
        <v>1888</v>
      </c>
      <c r="Y1388" s="44" t="s">
        <v>566</v>
      </c>
      <c r="Z1388" s="55">
        <v>3901</v>
      </c>
      <c r="AC1388" s="55">
        <v>3901</v>
      </c>
    </row>
    <row r="1389" spans="7:29" x14ac:dyDescent="0.25">
      <c r="G1389" s="44" t="s">
        <v>575</v>
      </c>
      <c r="I1389" s="55">
        <v>6910</v>
      </c>
      <c r="K1389" s="55">
        <v>6910</v>
      </c>
      <c r="Y1389" s="44" t="s">
        <v>579</v>
      </c>
      <c r="Z1389" s="55">
        <v>3166</v>
      </c>
      <c r="AC1389" s="55">
        <v>3166</v>
      </c>
    </row>
    <row r="1390" spans="7:29" x14ac:dyDescent="0.25">
      <c r="G1390" s="44" t="s">
        <v>577</v>
      </c>
      <c r="I1390" s="55">
        <v>10393</v>
      </c>
      <c r="K1390" s="55">
        <v>10393</v>
      </c>
      <c r="Y1390" s="44" t="s">
        <v>578</v>
      </c>
      <c r="Z1390" s="55">
        <v>1074</v>
      </c>
      <c r="AC1390" s="55">
        <v>1074</v>
      </c>
    </row>
    <row r="1391" spans="7:29" x14ac:dyDescent="0.25">
      <c r="G1391" s="58" t="s">
        <v>12</v>
      </c>
      <c r="H1391" s="59"/>
      <c r="I1391" s="59">
        <v>4777</v>
      </c>
      <c r="J1391" s="59">
        <v>7115</v>
      </c>
      <c r="K1391" s="60">
        <v>11892</v>
      </c>
      <c r="Y1391" s="44" t="s">
        <v>567</v>
      </c>
      <c r="AA1391" s="55">
        <v>5310</v>
      </c>
      <c r="AC1391" s="55">
        <v>5310</v>
      </c>
    </row>
    <row r="1392" spans="7:29" x14ac:dyDescent="0.25">
      <c r="G1392" s="44" t="s">
        <v>11</v>
      </c>
      <c r="J1392" s="55">
        <v>4957</v>
      </c>
      <c r="K1392" s="55">
        <v>4957</v>
      </c>
      <c r="Y1392" s="44" t="s">
        <v>1449</v>
      </c>
      <c r="AA1392" s="55">
        <v>150</v>
      </c>
      <c r="AC1392" s="55">
        <v>150</v>
      </c>
    </row>
    <row r="1393" spans="7:29" x14ac:dyDescent="0.25">
      <c r="G1393" s="44" t="s">
        <v>1401</v>
      </c>
      <c r="J1393" s="55">
        <v>2158</v>
      </c>
      <c r="K1393" s="55">
        <v>2158</v>
      </c>
      <c r="Y1393" s="44" t="s">
        <v>568</v>
      </c>
      <c r="AA1393" s="55">
        <v>11459</v>
      </c>
      <c r="AC1393" s="55">
        <v>11459</v>
      </c>
    </row>
    <row r="1394" spans="7:29" x14ac:dyDescent="0.25">
      <c r="G1394" s="44" t="s">
        <v>1402</v>
      </c>
      <c r="I1394" s="55">
        <v>2359</v>
      </c>
      <c r="K1394" s="55">
        <v>2359</v>
      </c>
      <c r="Y1394" s="44" t="s">
        <v>1450</v>
      </c>
      <c r="AA1394" s="55">
        <v>14260</v>
      </c>
      <c r="AC1394" s="55">
        <v>14260</v>
      </c>
    </row>
    <row r="1395" spans="7:29" x14ac:dyDescent="0.25">
      <c r="G1395" s="44" t="s">
        <v>1403</v>
      </c>
      <c r="I1395" s="55">
        <v>835</v>
      </c>
      <c r="K1395" s="55">
        <v>835</v>
      </c>
      <c r="Y1395" s="44" t="s">
        <v>573</v>
      </c>
      <c r="AA1395" s="55">
        <v>18235</v>
      </c>
      <c r="AC1395" s="55">
        <v>18235</v>
      </c>
    </row>
    <row r="1396" spans="7:29" x14ac:dyDescent="0.25">
      <c r="G1396" s="44" t="s">
        <v>1399</v>
      </c>
      <c r="I1396" s="55">
        <v>149</v>
      </c>
      <c r="K1396" s="55">
        <v>149</v>
      </c>
      <c r="Y1396" s="44" t="s">
        <v>563</v>
      </c>
      <c r="AA1396" s="55">
        <v>6404</v>
      </c>
      <c r="AC1396" s="55">
        <v>6404</v>
      </c>
    </row>
    <row r="1397" spans="7:29" x14ac:dyDescent="0.25">
      <c r="G1397" s="44" t="s">
        <v>1404</v>
      </c>
      <c r="I1397" s="55">
        <v>1434</v>
      </c>
      <c r="K1397" s="55">
        <v>1434</v>
      </c>
      <c r="Y1397" s="44" t="s">
        <v>559</v>
      </c>
      <c r="AA1397" s="55">
        <v>2743</v>
      </c>
      <c r="AC1397" s="55">
        <v>2743</v>
      </c>
    </row>
    <row r="1398" spans="7:29" x14ac:dyDescent="0.25">
      <c r="G1398" s="58" t="s">
        <v>224</v>
      </c>
      <c r="H1398" s="59">
        <v>137</v>
      </c>
      <c r="I1398" s="59">
        <v>10437</v>
      </c>
      <c r="J1398" s="59"/>
      <c r="K1398" s="60">
        <v>10574</v>
      </c>
      <c r="Y1398" s="44" t="s">
        <v>574</v>
      </c>
      <c r="AA1398" s="55">
        <v>2018</v>
      </c>
      <c r="AC1398" s="55">
        <v>2018</v>
      </c>
    </row>
    <row r="1399" spans="7:29" x14ac:dyDescent="0.25">
      <c r="G1399" s="44" t="s">
        <v>232</v>
      </c>
      <c r="H1399" s="55">
        <v>137</v>
      </c>
      <c r="K1399" s="55">
        <v>137</v>
      </c>
      <c r="Y1399" s="44" t="s">
        <v>575</v>
      </c>
      <c r="AA1399" s="55">
        <v>4451</v>
      </c>
      <c r="AC1399" s="55">
        <v>4451</v>
      </c>
    </row>
    <row r="1400" spans="7:29" x14ac:dyDescent="0.25">
      <c r="G1400" s="44" t="s">
        <v>289</v>
      </c>
      <c r="I1400" s="55">
        <v>1454</v>
      </c>
      <c r="K1400" s="55">
        <v>1454</v>
      </c>
      <c r="Y1400" s="44" t="s">
        <v>577</v>
      </c>
      <c r="AA1400" s="55">
        <v>8623</v>
      </c>
      <c r="AC1400" s="55">
        <v>8623</v>
      </c>
    </row>
    <row r="1401" spans="7:29" x14ac:dyDescent="0.25">
      <c r="G1401" s="52" t="s">
        <v>376</v>
      </c>
      <c r="H1401" s="57"/>
      <c r="I1401" s="57">
        <v>958</v>
      </c>
      <c r="J1401" s="57"/>
      <c r="K1401" s="57">
        <v>958</v>
      </c>
      <c r="Y1401" s="58" t="s">
        <v>12</v>
      </c>
      <c r="Z1401" s="59"/>
      <c r="AA1401" s="59">
        <v>9093</v>
      </c>
      <c r="AB1401" s="59">
        <v>13687</v>
      </c>
      <c r="AC1401" s="60">
        <v>22780</v>
      </c>
    </row>
    <row r="1402" spans="7:29" ht="15.75" thickBot="1" x14ac:dyDescent="0.3">
      <c r="G1402" s="50" t="s">
        <v>522</v>
      </c>
      <c r="H1402" s="56"/>
      <c r="I1402" s="56">
        <v>8025</v>
      </c>
      <c r="J1402" s="56"/>
      <c r="K1402" s="56">
        <v>8025</v>
      </c>
      <c r="Y1402" s="44" t="s">
        <v>11</v>
      </c>
      <c r="AB1402" s="55">
        <v>10846</v>
      </c>
      <c r="AC1402" s="55">
        <v>10846</v>
      </c>
    </row>
    <row r="1403" spans="7:29" ht="15.75" thickTop="1" x14ac:dyDescent="0.25">
      <c r="G1403" s="61" t="s">
        <v>1440</v>
      </c>
      <c r="H1403" s="19">
        <v>741324</v>
      </c>
      <c r="I1403" s="19">
        <v>3700103.94</v>
      </c>
      <c r="J1403" s="19">
        <v>4298130</v>
      </c>
      <c r="K1403" s="20">
        <v>8739557.9399999995</v>
      </c>
      <c r="Y1403" s="44" t="s">
        <v>1401</v>
      </c>
      <c r="AB1403" s="55">
        <v>2841</v>
      </c>
      <c r="AC1403" s="55">
        <v>2841</v>
      </c>
    </row>
    <row r="1404" spans="7:29" x14ac:dyDescent="0.25">
      <c r="Y1404" s="44" t="s">
        <v>1402</v>
      </c>
      <c r="AA1404" s="55">
        <v>2281</v>
      </c>
      <c r="AC1404" s="55">
        <v>2281</v>
      </c>
    </row>
    <row r="1405" spans="7:29" x14ac:dyDescent="0.25">
      <c r="Y1405" s="44" t="s">
        <v>1403</v>
      </c>
      <c r="AA1405" s="55">
        <v>2989</v>
      </c>
      <c r="AC1405" s="55">
        <v>2989</v>
      </c>
    </row>
    <row r="1406" spans="7:29" x14ac:dyDescent="0.25">
      <c r="Y1406" s="44" t="s">
        <v>1399</v>
      </c>
      <c r="AA1406" s="55">
        <v>1163</v>
      </c>
      <c r="AC1406" s="55">
        <v>1163</v>
      </c>
    </row>
    <row r="1407" spans="7:29" x14ac:dyDescent="0.25">
      <c r="Y1407" s="44" t="s">
        <v>1404</v>
      </c>
      <c r="AA1407" s="55">
        <v>2660</v>
      </c>
      <c r="AC1407" s="55">
        <v>2660</v>
      </c>
    </row>
    <row r="1408" spans="7:29" x14ac:dyDescent="0.25">
      <c r="Y1408" s="58" t="s">
        <v>224</v>
      </c>
      <c r="Z1408" s="59">
        <v>284</v>
      </c>
      <c r="AA1408" s="59">
        <v>10331</v>
      </c>
      <c r="AB1408" s="59"/>
      <c r="AC1408" s="60">
        <v>10615</v>
      </c>
    </row>
    <row r="1409" spans="25:29" x14ac:dyDescent="0.25">
      <c r="Y1409" s="44" t="s">
        <v>232</v>
      </c>
      <c r="Z1409" s="55">
        <v>284</v>
      </c>
      <c r="AC1409" s="55">
        <v>284</v>
      </c>
    </row>
    <row r="1410" spans="25:29" x14ac:dyDescent="0.25">
      <c r="Y1410" s="44" t="s">
        <v>289</v>
      </c>
      <c r="AA1410" s="55">
        <v>2780</v>
      </c>
      <c r="AC1410" s="55">
        <v>2780</v>
      </c>
    </row>
    <row r="1411" spans="25:29" x14ac:dyDescent="0.25">
      <c r="Y1411" s="44" t="s">
        <v>376</v>
      </c>
      <c r="AA1411" s="55">
        <v>1779</v>
      </c>
      <c r="AC1411" s="55">
        <v>1779</v>
      </c>
    </row>
    <row r="1412" spans="25:29" ht="15.75" thickBot="1" x14ac:dyDescent="0.3">
      <c r="Y1412" s="50" t="s">
        <v>522</v>
      </c>
      <c r="Z1412" s="56"/>
      <c r="AA1412" s="56">
        <v>5772</v>
      </c>
      <c r="AB1412" s="56"/>
      <c r="AC1412" s="56">
        <v>5772</v>
      </c>
    </row>
    <row r="1413" spans="25:29" ht="15.75" thickTop="1" x14ac:dyDescent="0.25">
      <c r="Y1413" s="68" t="s">
        <v>1474</v>
      </c>
      <c r="Z1413" s="38">
        <v>1294559</v>
      </c>
      <c r="AA1413" s="38">
        <v>5441766</v>
      </c>
      <c r="AB1413" s="38">
        <v>6537354</v>
      </c>
      <c r="AC1413" s="38">
        <v>13273679</v>
      </c>
    </row>
  </sheetData>
  <autoFilter ref="AE2:AI576"/>
  <mergeCells count="6">
    <mergeCell ref="AE1:AI1"/>
    <mergeCell ref="A1:E1"/>
    <mergeCell ref="G1:K1"/>
    <mergeCell ref="M1:Q1"/>
    <mergeCell ref="S1:W1"/>
    <mergeCell ref="Y1:AC1"/>
  </mergeCells>
  <conditionalFormatting sqref="A1238">
    <cfRule type="duplicateValues" dxfId="34" priority="18"/>
  </conditionalFormatting>
  <conditionalFormatting sqref="A1:A2">
    <cfRule type="duplicateValues" dxfId="33" priority="17"/>
  </conditionalFormatting>
  <conditionalFormatting sqref="A3">
    <cfRule type="duplicateValues" dxfId="32" priority="16"/>
  </conditionalFormatting>
  <conditionalFormatting sqref="G1:G2">
    <cfRule type="duplicateValues" dxfId="31" priority="15"/>
  </conditionalFormatting>
  <conditionalFormatting sqref="G3">
    <cfRule type="duplicateValues" dxfId="30" priority="14"/>
  </conditionalFormatting>
  <conditionalFormatting sqref="G1403">
    <cfRule type="duplicateValues" dxfId="29" priority="13"/>
  </conditionalFormatting>
  <conditionalFormatting sqref="M1:M2">
    <cfRule type="duplicateValues" dxfId="28" priority="12"/>
  </conditionalFormatting>
  <conditionalFormatting sqref="M3">
    <cfRule type="duplicateValues" dxfId="27" priority="11"/>
  </conditionalFormatting>
  <conditionalFormatting sqref="M931">
    <cfRule type="duplicateValues" dxfId="26" priority="10"/>
  </conditionalFormatting>
  <conditionalFormatting sqref="S1:S2">
    <cfRule type="duplicateValues" dxfId="25" priority="9"/>
  </conditionalFormatting>
  <conditionalFormatting sqref="S3">
    <cfRule type="duplicateValues" dxfId="24" priority="8"/>
  </conditionalFormatting>
  <conditionalFormatting sqref="S1280">
    <cfRule type="duplicateValues" dxfId="23" priority="7"/>
  </conditionalFormatting>
  <conditionalFormatting sqref="Y1:Y2">
    <cfRule type="duplicateValues" dxfId="22" priority="6"/>
  </conditionalFormatting>
  <conditionalFormatting sqref="Y3">
    <cfRule type="duplicateValues" dxfId="21" priority="5"/>
  </conditionalFormatting>
  <conditionalFormatting sqref="Y1413">
    <cfRule type="duplicateValues" dxfId="20" priority="4"/>
  </conditionalFormatting>
  <conditionalFormatting sqref="AE1:AE2">
    <cfRule type="duplicateValues" dxfId="19" priority="3"/>
  </conditionalFormatting>
  <conditionalFormatting sqref="AE3">
    <cfRule type="duplicateValues" dxfId="18" priority="2"/>
  </conditionalFormatting>
  <conditionalFormatting sqref="AE576">
    <cfRule type="duplicateValues" dxfId="17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119"/>
  <sheetViews>
    <sheetView workbookViewId="0">
      <selection activeCell="E15" sqref="E15"/>
    </sheetView>
  </sheetViews>
  <sheetFormatPr baseColWidth="10" defaultRowHeight="15" x14ac:dyDescent="0.25"/>
  <cols>
    <col min="1" max="1" width="12.7109375" style="39" customWidth="1"/>
    <col min="2" max="5" width="15" style="1" customWidth="1"/>
    <col min="6" max="6" width="1.140625" style="28" customWidth="1"/>
    <col min="7" max="7" width="13.5703125" bestFit="1" customWidth="1"/>
    <col min="8" max="10" width="14.140625" style="1" customWidth="1"/>
    <col min="11" max="11" width="15.140625" style="1" bestFit="1" customWidth="1"/>
    <col min="12" max="12" width="1.28515625" customWidth="1"/>
    <col min="13" max="13" width="12" customWidth="1"/>
    <col min="14" max="16" width="14.140625" style="1" customWidth="1"/>
    <col min="17" max="17" width="15.140625" style="1" bestFit="1" customWidth="1"/>
    <col min="18" max="18" width="1" customWidth="1"/>
    <col min="19" max="19" width="12.5703125" bestFit="1" customWidth="1"/>
    <col min="20" max="21" width="14.140625" style="1" customWidth="1"/>
    <col min="22" max="22" width="14.28515625" style="1" customWidth="1"/>
    <col min="23" max="23" width="15.140625" style="1" bestFit="1" customWidth="1"/>
    <col min="24" max="24" width="1" customWidth="1"/>
    <col min="25" max="25" width="12.5703125" bestFit="1" customWidth="1"/>
    <col min="26" max="28" width="14.140625" style="1" customWidth="1"/>
    <col min="29" max="29" width="15.140625" style="1" bestFit="1" customWidth="1"/>
    <col min="30" max="30" width="0.85546875" customWidth="1"/>
    <col min="31" max="31" width="13" bestFit="1" customWidth="1"/>
    <col min="32" max="32" width="14.140625" style="1" customWidth="1"/>
    <col min="33" max="34" width="15.140625" style="1" customWidth="1"/>
    <col min="35" max="35" width="15.140625" style="1" bestFit="1" customWidth="1"/>
    <col min="36" max="36" width="1" customWidth="1"/>
    <col min="37" max="37" width="16.28515625" bestFit="1" customWidth="1"/>
  </cols>
  <sheetData>
    <row r="1" spans="1:35" x14ac:dyDescent="0.25">
      <c r="A1" s="104" t="s">
        <v>1443</v>
      </c>
      <c r="B1" s="104"/>
      <c r="C1" s="104"/>
      <c r="D1" s="104"/>
      <c r="E1" s="104"/>
      <c r="G1" s="107" t="s">
        <v>1444</v>
      </c>
      <c r="H1" s="107"/>
      <c r="I1" s="107"/>
      <c r="J1" s="107"/>
      <c r="K1" s="107"/>
      <c r="M1" s="107" t="s">
        <v>1445</v>
      </c>
      <c r="N1" s="107"/>
      <c r="O1" s="107"/>
      <c r="P1" s="107"/>
      <c r="Q1" s="107"/>
      <c r="S1" s="107" t="s">
        <v>1446</v>
      </c>
      <c r="T1" s="107"/>
      <c r="U1" s="107"/>
      <c r="V1" s="107"/>
      <c r="W1" s="107"/>
      <c r="Y1" s="107" t="s">
        <v>1447</v>
      </c>
      <c r="Z1" s="107"/>
      <c r="AA1" s="107"/>
      <c r="AB1" s="107"/>
      <c r="AC1" s="107"/>
      <c r="AE1" s="107" t="s">
        <v>1448</v>
      </c>
      <c r="AF1" s="107"/>
      <c r="AG1" s="107"/>
      <c r="AH1" s="107"/>
      <c r="AI1" s="107"/>
    </row>
    <row r="2" spans="1:35" s="17" customFormat="1" x14ac:dyDescent="0.25">
      <c r="A2" s="12" t="s">
        <v>1441</v>
      </c>
      <c r="B2" s="13" t="s">
        <v>1442</v>
      </c>
      <c r="C2" s="13" t="s">
        <v>1438</v>
      </c>
      <c r="D2" s="13" t="s">
        <v>1439</v>
      </c>
      <c r="E2" s="13" t="s">
        <v>1440</v>
      </c>
      <c r="F2" s="29"/>
      <c r="G2" s="12" t="s">
        <v>1441</v>
      </c>
      <c r="H2" s="13" t="s">
        <v>1442</v>
      </c>
      <c r="I2" s="13" t="s">
        <v>1438</v>
      </c>
      <c r="J2" s="13" t="s">
        <v>1439</v>
      </c>
      <c r="K2" s="13" t="s">
        <v>1440</v>
      </c>
      <c r="M2" s="12" t="s">
        <v>1441</v>
      </c>
      <c r="N2" s="13" t="s">
        <v>1442</v>
      </c>
      <c r="O2" s="13" t="s">
        <v>1438</v>
      </c>
      <c r="P2" s="13" t="s">
        <v>1439</v>
      </c>
      <c r="Q2" s="13" t="s">
        <v>1440</v>
      </c>
      <c r="S2" s="12" t="s">
        <v>1441</v>
      </c>
      <c r="T2" s="13" t="s">
        <v>1442</v>
      </c>
      <c r="U2" s="13" t="s">
        <v>1438</v>
      </c>
      <c r="V2" s="13" t="s">
        <v>1439</v>
      </c>
      <c r="W2" s="13" t="s">
        <v>1440</v>
      </c>
      <c r="Y2" s="12" t="s">
        <v>1441</v>
      </c>
      <c r="Z2" s="13" t="s">
        <v>1442</v>
      </c>
      <c r="AA2" s="13" t="s">
        <v>1438</v>
      </c>
      <c r="AB2" s="13" t="s">
        <v>1439</v>
      </c>
      <c r="AC2" s="13" t="s">
        <v>1440</v>
      </c>
      <c r="AE2" s="12" t="s">
        <v>1441</v>
      </c>
      <c r="AF2" s="13" t="s">
        <v>1442</v>
      </c>
      <c r="AG2" s="13" t="s">
        <v>1438</v>
      </c>
      <c r="AH2" s="13" t="s">
        <v>1439</v>
      </c>
      <c r="AI2" s="13" t="s">
        <v>1440</v>
      </c>
    </row>
    <row r="3" spans="1:35" s="31" customFormat="1" x14ac:dyDescent="0.25">
      <c r="A3" s="8" t="s">
        <v>124</v>
      </c>
      <c r="B3" s="9">
        <v>3696</v>
      </c>
      <c r="C3" s="9">
        <v>17826</v>
      </c>
      <c r="D3" s="9">
        <v>7068</v>
      </c>
      <c r="E3" s="10">
        <v>28590</v>
      </c>
      <c r="F3" s="30"/>
      <c r="G3" s="14" t="s">
        <v>124</v>
      </c>
      <c r="H3" s="18">
        <v>2142</v>
      </c>
      <c r="I3" s="18">
        <v>11260</v>
      </c>
      <c r="J3" s="18">
        <v>6878</v>
      </c>
      <c r="K3" s="16">
        <v>20280</v>
      </c>
      <c r="L3"/>
      <c r="M3" s="8" t="s">
        <v>124</v>
      </c>
      <c r="N3" s="9">
        <v>5333</v>
      </c>
      <c r="O3" s="9">
        <v>33293</v>
      </c>
      <c r="P3" s="9">
        <v>8516</v>
      </c>
      <c r="Q3" s="10">
        <v>47142</v>
      </c>
      <c r="S3" s="8" t="s">
        <v>124</v>
      </c>
      <c r="T3" s="9">
        <v>5207</v>
      </c>
      <c r="U3" s="9">
        <v>32028</v>
      </c>
      <c r="V3" s="9">
        <v>13801</v>
      </c>
      <c r="W3" s="10">
        <v>51036</v>
      </c>
      <c r="Y3" s="8" t="s">
        <v>124</v>
      </c>
      <c r="Z3" s="9">
        <v>3317</v>
      </c>
      <c r="AA3" s="9">
        <v>34051</v>
      </c>
      <c r="AB3" s="9">
        <v>9155</v>
      </c>
      <c r="AC3" s="10">
        <v>46523</v>
      </c>
      <c r="AE3" s="8" t="s">
        <v>124</v>
      </c>
      <c r="AF3" s="9">
        <v>4207</v>
      </c>
      <c r="AG3" s="9">
        <v>19288</v>
      </c>
      <c r="AH3" s="9">
        <v>7079</v>
      </c>
      <c r="AI3" s="10">
        <v>30574</v>
      </c>
    </row>
    <row r="4" spans="1:35" x14ac:dyDescent="0.25">
      <c r="A4" s="32" t="s">
        <v>139</v>
      </c>
      <c r="B4" s="2"/>
      <c r="C4" s="2"/>
      <c r="D4" s="2">
        <v>3151</v>
      </c>
      <c r="E4" s="2">
        <v>3151</v>
      </c>
      <c r="G4" t="s">
        <v>139</v>
      </c>
      <c r="J4" s="1">
        <v>4678</v>
      </c>
      <c r="K4" s="1">
        <v>4678</v>
      </c>
      <c r="M4" t="s">
        <v>139</v>
      </c>
      <c r="P4" s="1">
        <v>2922</v>
      </c>
      <c r="Q4" s="1">
        <v>2922</v>
      </c>
      <c r="S4" t="s">
        <v>139</v>
      </c>
      <c r="V4" s="1">
        <v>8576</v>
      </c>
      <c r="W4" s="1">
        <v>8576</v>
      </c>
      <c r="Y4" t="s">
        <v>139</v>
      </c>
      <c r="AB4" s="1">
        <v>3780</v>
      </c>
      <c r="AC4" s="1">
        <v>3780</v>
      </c>
      <c r="AE4" t="s">
        <v>139</v>
      </c>
      <c r="AH4" s="1">
        <v>1787</v>
      </c>
      <c r="AI4" s="1">
        <v>1787</v>
      </c>
    </row>
    <row r="5" spans="1:35" x14ac:dyDescent="0.25">
      <c r="A5" s="32" t="s">
        <v>307</v>
      </c>
      <c r="B5" s="2"/>
      <c r="C5" s="2"/>
      <c r="D5" s="2">
        <v>791</v>
      </c>
      <c r="E5" s="2">
        <v>791</v>
      </c>
      <c r="G5" t="s">
        <v>168</v>
      </c>
      <c r="J5" s="1">
        <v>2200</v>
      </c>
      <c r="K5" s="1">
        <v>2200</v>
      </c>
      <c r="M5" t="s">
        <v>307</v>
      </c>
      <c r="P5" s="1">
        <v>1687</v>
      </c>
      <c r="Q5" s="1">
        <v>1687</v>
      </c>
      <c r="S5" t="s">
        <v>307</v>
      </c>
      <c r="V5" s="1">
        <v>1167</v>
      </c>
      <c r="W5" s="1">
        <v>1167</v>
      </c>
      <c r="Y5" t="s">
        <v>307</v>
      </c>
      <c r="AB5" s="1">
        <v>1032</v>
      </c>
      <c r="AC5" s="1">
        <v>1032</v>
      </c>
      <c r="AE5" t="s">
        <v>307</v>
      </c>
      <c r="AH5" s="1">
        <v>1128</v>
      </c>
      <c r="AI5" s="1">
        <v>1128</v>
      </c>
    </row>
    <row r="6" spans="1:35" x14ac:dyDescent="0.25">
      <c r="A6" s="32" t="s">
        <v>168</v>
      </c>
      <c r="B6" s="2"/>
      <c r="C6" s="2"/>
      <c r="D6" s="2">
        <v>2538</v>
      </c>
      <c r="E6" s="2">
        <v>2538</v>
      </c>
      <c r="G6" t="s">
        <v>153</v>
      </c>
      <c r="H6" s="1">
        <v>293</v>
      </c>
      <c r="K6" s="1">
        <v>293</v>
      </c>
      <c r="M6" t="s">
        <v>168</v>
      </c>
      <c r="P6" s="1">
        <v>2772</v>
      </c>
      <c r="Q6" s="1">
        <v>2772</v>
      </c>
      <c r="S6" t="s">
        <v>168</v>
      </c>
      <c r="V6" s="1">
        <v>3435</v>
      </c>
      <c r="W6" s="1">
        <v>3435</v>
      </c>
      <c r="Y6" t="s">
        <v>168</v>
      </c>
      <c r="AB6" s="1">
        <v>3549</v>
      </c>
      <c r="AC6" s="1">
        <v>3549</v>
      </c>
      <c r="AE6" t="s">
        <v>168</v>
      </c>
      <c r="AH6" s="1">
        <v>3410</v>
      </c>
      <c r="AI6" s="1">
        <v>3410</v>
      </c>
    </row>
    <row r="7" spans="1:35" x14ac:dyDescent="0.25">
      <c r="A7" s="32" t="s">
        <v>313</v>
      </c>
      <c r="B7" s="2"/>
      <c r="C7" s="2"/>
      <c r="D7" s="2">
        <v>588</v>
      </c>
      <c r="E7" s="2">
        <v>588</v>
      </c>
      <c r="G7" t="s">
        <v>126</v>
      </c>
      <c r="H7" s="1">
        <v>184</v>
      </c>
      <c r="K7" s="1">
        <v>184</v>
      </c>
      <c r="M7" t="s">
        <v>313</v>
      </c>
      <c r="P7" s="1">
        <v>1135</v>
      </c>
      <c r="Q7" s="1">
        <v>1135</v>
      </c>
      <c r="S7" t="s">
        <v>313</v>
      </c>
      <c r="V7" s="1">
        <v>623</v>
      </c>
      <c r="W7" s="1">
        <v>623</v>
      </c>
      <c r="Y7" t="s">
        <v>313</v>
      </c>
      <c r="AB7" s="1">
        <v>794</v>
      </c>
      <c r="AC7" s="1">
        <v>794</v>
      </c>
      <c r="AE7" t="s">
        <v>313</v>
      </c>
      <c r="AH7" s="1">
        <v>754</v>
      </c>
      <c r="AI7" s="1">
        <v>754</v>
      </c>
    </row>
    <row r="8" spans="1:35" x14ac:dyDescent="0.25">
      <c r="A8" s="32" t="s">
        <v>320</v>
      </c>
      <c r="B8" s="2">
        <v>315</v>
      </c>
      <c r="C8" s="2"/>
      <c r="D8" s="2"/>
      <c r="E8" s="2">
        <v>315</v>
      </c>
      <c r="G8" t="s">
        <v>175</v>
      </c>
      <c r="H8" s="1">
        <v>282</v>
      </c>
      <c r="K8" s="1">
        <v>282</v>
      </c>
      <c r="M8" t="s">
        <v>320</v>
      </c>
      <c r="N8" s="1">
        <v>435</v>
      </c>
      <c r="Q8" s="1">
        <v>435</v>
      </c>
      <c r="S8" t="s">
        <v>320</v>
      </c>
      <c r="T8" s="1">
        <v>210</v>
      </c>
      <c r="W8" s="1">
        <v>210</v>
      </c>
      <c r="Y8" t="s">
        <v>320</v>
      </c>
      <c r="Z8" s="1">
        <v>435</v>
      </c>
      <c r="AC8" s="1">
        <v>435</v>
      </c>
      <c r="AE8" t="s">
        <v>320</v>
      </c>
      <c r="AF8" s="1">
        <v>284</v>
      </c>
      <c r="AI8" s="1">
        <v>284</v>
      </c>
    </row>
    <row r="9" spans="1:35" x14ac:dyDescent="0.25">
      <c r="A9" s="32" t="s">
        <v>322</v>
      </c>
      <c r="B9" s="2">
        <v>597</v>
      </c>
      <c r="C9" s="2"/>
      <c r="D9" s="2"/>
      <c r="E9" s="2">
        <v>597</v>
      </c>
      <c r="G9" t="s">
        <v>176</v>
      </c>
      <c r="H9" s="1">
        <v>288</v>
      </c>
      <c r="K9" s="1">
        <v>288</v>
      </c>
      <c r="M9" t="s">
        <v>322</v>
      </c>
      <c r="N9" s="1">
        <v>811</v>
      </c>
      <c r="Q9" s="1">
        <v>811</v>
      </c>
      <c r="S9" t="s">
        <v>322</v>
      </c>
      <c r="T9" s="1">
        <v>359</v>
      </c>
      <c r="W9" s="1">
        <v>359</v>
      </c>
      <c r="Y9" t="s">
        <v>322</v>
      </c>
      <c r="Z9" s="1">
        <v>422</v>
      </c>
      <c r="AC9" s="1">
        <v>422</v>
      </c>
      <c r="AE9" t="s">
        <v>322</v>
      </c>
      <c r="AF9" s="1">
        <v>522</v>
      </c>
      <c r="AI9" s="1">
        <v>522</v>
      </c>
    </row>
    <row r="10" spans="1:35" x14ac:dyDescent="0.25">
      <c r="A10" s="32" t="s">
        <v>311</v>
      </c>
      <c r="B10" s="2">
        <v>363</v>
      </c>
      <c r="C10" s="2"/>
      <c r="D10" s="2"/>
      <c r="E10" s="2">
        <v>363</v>
      </c>
      <c r="G10" t="s">
        <v>169</v>
      </c>
      <c r="H10" s="1">
        <v>1095</v>
      </c>
      <c r="K10" s="1">
        <v>1095</v>
      </c>
      <c r="M10" t="s">
        <v>311</v>
      </c>
      <c r="N10" s="1">
        <v>782</v>
      </c>
      <c r="Q10" s="1">
        <v>782</v>
      </c>
      <c r="S10" t="s">
        <v>311</v>
      </c>
      <c r="T10" s="1">
        <v>392</v>
      </c>
      <c r="W10" s="1">
        <v>392</v>
      </c>
      <c r="Y10" t="s">
        <v>153</v>
      </c>
      <c r="Z10" s="1">
        <v>305</v>
      </c>
      <c r="AC10" s="1">
        <v>305</v>
      </c>
      <c r="AE10" t="s">
        <v>311</v>
      </c>
      <c r="AF10" s="1">
        <v>925</v>
      </c>
      <c r="AI10" s="1">
        <v>925</v>
      </c>
    </row>
    <row r="11" spans="1:35" x14ac:dyDescent="0.25">
      <c r="A11" s="32" t="s">
        <v>153</v>
      </c>
      <c r="B11" s="2">
        <v>276</v>
      </c>
      <c r="C11" s="2"/>
      <c r="D11" s="2"/>
      <c r="E11" s="2">
        <v>276</v>
      </c>
      <c r="G11" t="s">
        <v>178</v>
      </c>
      <c r="I11" s="1">
        <v>1125</v>
      </c>
      <c r="K11" s="1">
        <v>1125</v>
      </c>
      <c r="M11" t="s">
        <v>153</v>
      </c>
      <c r="N11" s="1">
        <v>581</v>
      </c>
      <c r="Q11" s="1">
        <v>581</v>
      </c>
      <c r="S11" t="s">
        <v>153</v>
      </c>
      <c r="T11" s="1">
        <v>424</v>
      </c>
      <c r="W11" s="1">
        <v>424</v>
      </c>
      <c r="Y11" t="s">
        <v>126</v>
      </c>
      <c r="Z11" s="1">
        <v>184</v>
      </c>
      <c r="AC11" s="1">
        <v>184</v>
      </c>
      <c r="AE11" t="s">
        <v>153</v>
      </c>
      <c r="AF11" s="1">
        <v>420</v>
      </c>
      <c r="AI11" s="1">
        <v>420</v>
      </c>
    </row>
    <row r="12" spans="1:35" x14ac:dyDescent="0.25">
      <c r="A12" s="32" t="s">
        <v>126</v>
      </c>
      <c r="B12" s="2">
        <v>198</v>
      </c>
      <c r="C12" s="2"/>
      <c r="D12" s="2"/>
      <c r="E12" s="2">
        <v>198</v>
      </c>
      <c r="G12" t="s">
        <v>161</v>
      </c>
      <c r="I12" s="1">
        <v>321</v>
      </c>
      <c r="K12" s="1">
        <v>321</v>
      </c>
      <c r="M12" t="s">
        <v>126</v>
      </c>
      <c r="N12" s="1">
        <v>207</v>
      </c>
      <c r="Q12" s="1">
        <v>207</v>
      </c>
      <c r="S12" t="s">
        <v>126</v>
      </c>
      <c r="T12" s="1">
        <v>198</v>
      </c>
      <c r="W12" s="1">
        <v>198</v>
      </c>
      <c r="Y12" t="s">
        <v>316</v>
      </c>
      <c r="Z12" s="1">
        <v>475</v>
      </c>
      <c r="AC12" s="1">
        <v>475</v>
      </c>
      <c r="AE12" t="s">
        <v>126</v>
      </c>
      <c r="AF12" s="1">
        <v>189</v>
      </c>
      <c r="AI12" s="1">
        <v>189</v>
      </c>
    </row>
    <row r="13" spans="1:35" x14ac:dyDescent="0.25">
      <c r="A13" s="32" t="s">
        <v>316</v>
      </c>
      <c r="B13" s="2">
        <v>305</v>
      </c>
      <c r="C13" s="2"/>
      <c r="D13" s="2"/>
      <c r="E13" s="2">
        <v>305</v>
      </c>
      <c r="G13" t="s">
        <v>167</v>
      </c>
      <c r="I13" s="1">
        <v>1640</v>
      </c>
      <c r="K13" s="1">
        <v>1640</v>
      </c>
      <c r="M13" t="s">
        <v>316</v>
      </c>
      <c r="N13" s="1">
        <v>654</v>
      </c>
      <c r="Q13" s="1">
        <v>654</v>
      </c>
      <c r="S13" t="s">
        <v>316</v>
      </c>
      <c r="T13" s="1">
        <v>1881</v>
      </c>
      <c r="W13" s="1">
        <v>1881</v>
      </c>
      <c r="Y13" t="s">
        <v>175</v>
      </c>
      <c r="Z13" s="1">
        <v>299</v>
      </c>
      <c r="AC13" s="1">
        <v>299</v>
      </c>
      <c r="AE13" t="s">
        <v>316</v>
      </c>
      <c r="AF13" s="1">
        <v>150</v>
      </c>
      <c r="AI13" s="1">
        <v>150</v>
      </c>
    </row>
    <row r="14" spans="1:35" x14ac:dyDescent="0.25">
      <c r="A14" s="32" t="s">
        <v>175</v>
      </c>
      <c r="B14" s="2">
        <v>273</v>
      </c>
      <c r="C14" s="2"/>
      <c r="D14" s="2"/>
      <c r="E14" s="2">
        <v>273</v>
      </c>
      <c r="G14" t="s">
        <v>171</v>
      </c>
      <c r="I14" s="1">
        <v>641</v>
      </c>
      <c r="K14" s="1">
        <v>641</v>
      </c>
      <c r="M14" t="s">
        <v>175</v>
      </c>
      <c r="N14" s="1">
        <v>295</v>
      </c>
      <c r="Q14" s="1">
        <v>295</v>
      </c>
      <c r="S14" t="s">
        <v>175</v>
      </c>
      <c r="T14" s="1">
        <v>310</v>
      </c>
      <c r="W14" s="1">
        <v>310</v>
      </c>
      <c r="Y14" t="s">
        <v>176</v>
      </c>
      <c r="Z14" s="1">
        <v>153</v>
      </c>
      <c r="AC14" s="1">
        <v>153</v>
      </c>
      <c r="AE14" t="s">
        <v>175</v>
      </c>
      <c r="AF14" s="1">
        <v>647</v>
      </c>
      <c r="AI14" s="1">
        <v>647</v>
      </c>
    </row>
    <row r="15" spans="1:35" x14ac:dyDescent="0.25">
      <c r="A15" s="32" t="s">
        <v>176</v>
      </c>
      <c r="B15" s="2">
        <v>375</v>
      </c>
      <c r="C15" s="2"/>
      <c r="D15" s="2"/>
      <c r="E15" s="2">
        <v>375</v>
      </c>
      <c r="G15" t="s">
        <v>152</v>
      </c>
      <c r="I15" s="1">
        <v>473</v>
      </c>
      <c r="K15" s="1">
        <v>473</v>
      </c>
      <c r="M15" t="s">
        <v>176</v>
      </c>
      <c r="N15" s="1">
        <v>146</v>
      </c>
      <c r="Q15" s="1">
        <v>146</v>
      </c>
      <c r="S15" t="s">
        <v>176</v>
      </c>
      <c r="T15" s="1">
        <v>422</v>
      </c>
      <c r="W15" s="1">
        <v>422</v>
      </c>
      <c r="Y15" t="s">
        <v>169</v>
      </c>
      <c r="Z15" s="1">
        <v>881</v>
      </c>
      <c r="AC15" s="1">
        <v>881</v>
      </c>
      <c r="AE15" t="s">
        <v>176</v>
      </c>
      <c r="AF15" s="1">
        <v>354</v>
      </c>
      <c r="AI15" s="1">
        <v>354</v>
      </c>
    </row>
    <row r="16" spans="1:35" x14ac:dyDescent="0.25">
      <c r="A16" s="32" t="s">
        <v>169</v>
      </c>
      <c r="B16" s="2">
        <v>751</v>
      </c>
      <c r="C16" s="2"/>
      <c r="D16" s="2"/>
      <c r="E16" s="2">
        <v>751</v>
      </c>
      <c r="G16" t="s">
        <v>132</v>
      </c>
      <c r="I16" s="1">
        <v>747</v>
      </c>
      <c r="K16" s="1">
        <v>747</v>
      </c>
      <c r="M16" t="s">
        <v>169</v>
      </c>
      <c r="N16" s="1">
        <v>982</v>
      </c>
      <c r="Q16" s="1">
        <v>982</v>
      </c>
      <c r="S16" t="s">
        <v>169</v>
      </c>
      <c r="T16" s="1">
        <v>794</v>
      </c>
      <c r="W16" s="1">
        <v>794</v>
      </c>
      <c r="Y16" t="s">
        <v>304</v>
      </c>
      <c r="Z16" s="1">
        <v>163</v>
      </c>
      <c r="AC16" s="1">
        <v>163</v>
      </c>
      <c r="AE16" t="s">
        <v>169</v>
      </c>
      <c r="AF16" s="1">
        <v>481</v>
      </c>
      <c r="AI16" s="1">
        <v>481</v>
      </c>
    </row>
    <row r="17" spans="1:35" x14ac:dyDescent="0.25">
      <c r="A17" s="32" t="s">
        <v>304</v>
      </c>
      <c r="B17" s="2">
        <v>243</v>
      </c>
      <c r="C17" s="2"/>
      <c r="D17" s="2"/>
      <c r="E17" s="2">
        <v>243</v>
      </c>
      <c r="G17" t="s">
        <v>148</v>
      </c>
      <c r="I17" s="1">
        <v>400</v>
      </c>
      <c r="K17" s="1">
        <v>400</v>
      </c>
      <c r="M17" t="s">
        <v>304</v>
      </c>
      <c r="N17" s="1">
        <v>440</v>
      </c>
      <c r="Q17" s="1">
        <v>440</v>
      </c>
      <c r="S17" t="s">
        <v>304</v>
      </c>
      <c r="T17" s="1">
        <v>217</v>
      </c>
      <c r="W17" s="1">
        <v>217</v>
      </c>
      <c r="Y17" t="s">
        <v>309</v>
      </c>
      <c r="AA17" s="1">
        <v>1441</v>
      </c>
      <c r="AC17" s="1">
        <v>1441</v>
      </c>
      <c r="AE17" t="s">
        <v>304</v>
      </c>
      <c r="AF17" s="1">
        <v>235</v>
      </c>
      <c r="AI17" s="1">
        <v>235</v>
      </c>
    </row>
    <row r="18" spans="1:35" x14ac:dyDescent="0.25">
      <c r="A18" s="32" t="s">
        <v>309</v>
      </c>
      <c r="B18" s="2"/>
      <c r="C18" s="2">
        <v>1372</v>
      </c>
      <c r="D18" s="2"/>
      <c r="E18" s="2">
        <v>1372</v>
      </c>
      <c r="G18" t="s">
        <v>157</v>
      </c>
      <c r="I18" s="1">
        <v>156</v>
      </c>
      <c r="K18" s="1">
        <v>156</v>
      </c>
      <c r="M18" t="s">
        <v>309</v>
      </c>
      <c r="O18" s="1">
        <v>4436</v>
      </c>
      <c r="Q18" s="1">
        <v>4436</v>
      </c>
      <c r="S18" t="s">
        <v>309</v>
      </c>
      <c r="U18" s="1">
        <v>1123</v>
      </c>
      <c r="W18" s="1">
        <v>1123</v>
      </c>
      <c r="Y18" t="s">
        <v>178</v>
      </c>
      <c r="AA18" s="1">
        <v>1647</v>
      </c>
      <c r="AC18" s="1">
        <v>1647</v>
      </c>
      <c r="AE18" t="s">
        <v>309</v>
      </c>
      <c r="AG18" s="1">
        <v>1463</v>
      </c>
      <c r="AI18" s="1">
        <v>1463</v>
      </c>
    </row>
    <row r="19" spans="1:35" x14ac:dyDescent="0.25">
      <c r="A19" s="32" t="s">
        <v>178</v>
      </c>
      <c r="B19" s="2"/>
      <c r="C19" s="2">
        <v>1392</v>
      </c>
      <c r="D19" s="2"/>
      <c r="E19" s="2">
        <v>1392</v>
      </c>
      <c r="G19" t="s">
        <v>207</v>
      </c>
      <c r="I19" s="1">
        <v>3042</v>
      </c>
      <c r="K19" s="1">
        <v>3042</v>
      </c>
      <c r="M19" t="s">
        <v>178</v>
      </c>
      <c r="O19" s="1">
        <v>1312</v>
      </c>
      <c r="Q19" s="1">
        <v>1312</v>
      </c>
      <c r="S19" t="s">
        <v>178</v>
      </c>
      <c r="U19" s="1">
        <v>1393</v>
      </c>
      <c r="W19" s="1">
        <v>1393</v>
      </c>
      <c r="Y19" t="s">
        <v>161</v>
      </c>
      <c r="AA19" s="1">
        <v>344</v>
      </c>
      <c r="AC19" s="1">
        <v>344</v>
      </c>
      <c r="AE19" t="s">
        <v>178</v>
      </c>
      <c r="AG19" s="1">
        <v>941</v>
      </c>
      <c r="AI19" s="1">
        <v>941</v>
      </c>
    </row>
    <row r="20" spans="1:35" x14ac:dyDescent="0.25">
      <c r="A20" s="32" t="s">
        <v>161</v>
      </c>
      <c r="B20" s="2"/>
      <c r="C20" s="2">
        <v>311</v>
      </c>
      <c r="D20" s="2"/>
      <c r="E20" s="2">
        <v>311</v>
      </c>
      <c r="G20" t="s">
        <v>123</v>
      </c>
      <c r="I20" s="1">
        <v>793</v>
      </c>
      <c r="K20" s="1">
        <v>793</v>
      </c>
      <c r="M20" t="s">
        <v>161</v>
      </c>
      <c r="O20" s="1">
        <v>337</v>
      </c>
      <c r="Q20" s="1">
        <v>337</v>
      </c>
      <c r="S20" t="s">
        <v>161</v>
      </c>
      <c r="U20" s="1">
        <v>393</v>
      </c>
      <c r="W20" s="1">
        <v>393</v>
      </c>
      <c r="Y20" t="s">
        <v>167</v>
      </c>
      <c r="AA20" s="1">
        <v>1759</v>
      </c>
      <c r="AC20" s="1">
        <v>1759</v>
      </c>
      <c r="AE20" t="s">
        <v>161</v>
      </c>
      <c r="AG20" s="1">
        <v>343</v>
      </c>
      <c r="AI20" s="1">
        <v>343</v>
      </c>
    </row>
    <row r="21" spans="1:35" x14ac:dyDescent="0.25">
      <c r="A21" s="32" t="s">
        <v>167</v>
      </c>
      <c r="B21" s="2"/>
      <c r="C21" s="2">
        <v>1569</v>
      </c>
      <c r="D21" s="2"/>
      <c r="E21" s="2">
        <v>1569</v>
      </c>
      <c r="G21" t="s">
        <v>172</v>
      </c>
      <c r="I21" s="1">
        <v>813</v>
      </c>
      <c r="K21" s="1">
        <v>813</v>
      </c>
      <c r="M21" t="s">
        <v>167</v>
      </c>
      <c r="O21" s="1">
        <v>1742</v>
      </c>
      <c r="Q21" s="1">
        <v>1742</v>
      </c>
      <c r="S21" t="s">
        <v>167</v>
      </c>
      <c r="U21" s="1">
        <v>1849</v>
      </c>
      <c r="W21" s="1">
        <v>1849</v>
      </c>
      <c r="Y21" t="s">
        <v>306</v>
      </c>
      <c r="AA21" s="1">
        <v>750</v>
      </c>
      <c r="AC21" s="1">
        <v>750</v>
      </c>
      <c r="AE21" t="s">
        <v>306</v>
      </c>
      <c r="AG21" s="1">
        <v>535</v>
      </c>
      <c r="AI21" s="1">
        <v>535</v>
      </c>
    </row>
    <row r="22" spans="1:35" x14ac:dyDescent="0.25">
      <c r="A22" s="32" t="s">
        <v>306</v>
      </c>
      <c r="B22" s="2"/>
      <c r="C22" s="2">
        <v>728</v>
      </c>
      <c r="D22" s="2"/>
      <c r="E22" s="2">
        <v>728</v>
      </c>
      <c r="G22" t="s">
        <v>181</v>
      </c>
      <c r="I22" s="1">
        <v>872</v>
      </c>
      <c r="K22" s="1">
        <v>872</v>
      </c>
      <c r="M22" t="s">
        <v>306</v>
      </c>
      <c r="O22" s="1">
        <v>1148</v>
      </c>
      <c r="Q22" s="1">
        <v>1148</v>
      </c>
      <c r="S22" t="s">
        <v>306</v>
      </c>
      <c r="U22" s="1">
        <v>587</v>
      </c>
      <c r="W22" s="1">
        <v>587</v>
      </c>
      <c r="Y22" t="s">
        <v>171</v>
      </c>
      <c r="AA22" s="1">
        <v>682</v>
      </c>
      <c r="AC22" s="1">
        <v>682</v>
      </c>
      <c r="AE22" t="s">
        <v>171</v>
      </c>
      <c r="AG22" s="1">
        <v>778</v>
      </c>
      <c r="AI22" s="1">
        <v>778</v>
      </c>
    </row>
    <row r="23" spans="1:35" x14ac:dyDescent="0.25">
      <c r="A23" s="32" t="s">
        <v>171</v>
      </c>
      <c r="B23" s="2"/>
      <c r="C23" s="2">
        <v>624</v>
      </c>
      <c r="D23" s="2"/>
      <c r="E23" s="2">
        <v>624</v>
      </c>
      <c r="G23" t="s">
        <v>179</v>
      </c>
      <c r="I23" s="1">
        <v>237</v>
      </c>
      <c r="K23" s="1">
        <v>237</v>
      </c>
      <c r="M23" t="s">
        <v>171</v>
      </c>
      <c r="O23" s="1">
        <v>653</v>
      </c>
      <c r="Q23" s="1">
        <v>653</v>
      </c>
      <c r="S23" t="s">
        <v>171</v>
      </c>
      <c r="U23" s="1">
        <v>718</v>
      </c>
      <c r="W23" s="1">
        <v>718</v>
      </c>
      <c r="Y23" t="s">
        <v>152</v>
      </c>
      <c r="AA23" s="1">
        <v>1214</v>
      </c>
      <c r="AC23" s="1">
        <v>1214</v>
      </c>
      <c r="AE23" t="s">
        <v>152</v>
      </c>
      <c r="AG23" s="1">
        <v>1098</v>
      </c>
      <c r="AI23" s="1">
        <v>1098</v>
      </c>
    </row>
    <row r="24" spans="1:35" x14ac:dyDescent="0.25">
      <c r="A24" s="32" t="s">
        <v>152</v>
      </c>
      <c r="B24" s="2"/>
      <c r="C24" s="2">
        <v>455</v>
      </c>
      <c r="D24" s="2"/>
      <c r="E24" s="2">
        <v>455</v>
      </c>
      <c r="G24" s="14" t="s">
        <v>774</v>
      </c>
      <c r="H24" s="18">
        <v>1072</v>
      </c>
      <c r="I24" s="18">
        <v>24495</v>
      </c>
      <c r="J24" s="18">
        <v>66240</v>
      </c>
      <c r="K24" s="16">
        <v>91807</v>
      </c>
      <c r="M24" t="s">
        <v>152</v>
      </c>
      <c r="O24" s="1">
        <v>1547</v>
      </c>
      <c r="Q24" s="1">
        <v>1547</v>
      </c>
      <c r="S24" t="s">
        <v>152</v>
      </c>
      <c r="U24" s="1">
        <v>1084</v>
      </c>
      <c r="W24" s="1">
        <v>1084</v>
      </c>
      <c r="Y24" t="s">
        <v>308</v>
      </c>
      <c r="AA24" s="1">
        <v>272</v>
      </c>
      <c r="AC24" s="1">
        <v>272</v>
      </c>
      <c r="AE24" t="s">
        <v>308</v>
      </c>
      <c r="AG24" s="1">
        <v>1147</v>
      </c>
      <c r="AI24" s="1">
        <v>1147</v>
      </c>
    </row>
    <row r="25" spans="1:35" x14ac:dyDescent="0.25">
      <c r="A25" s="32" t="s">
        <v>308</v>
      </c>
      <c r="B25" s="2"/>
      <c r="C25" s="2">
        <v>418</v>
      </c>
      <c r="D25" s="2"/>
      <c r="E25" s="2">
        <v>418</v>
      </c>
      <c r="G25" t="s">
        <v>775</v>
      </c>
      <c r="J25" s="1">
        <v>16937</v>
      </c>
      <c r="K25" s="1">
        <v>16937</v>
      </c>
      <c r="M25" t="s">
        <v>308</v>
      </c>
      <c r="O25" s="1">
        <v>1105</v>
      </c>
      <c r="Q25" s="1">
        <v>1105</v>
      </c>
      <c r="S25" t="s">
        <v>308</v>
      </c>
      <c r="U25" s="1">
        <v>420</v>
      </c>
      <c r="W25" s="1">
        <v>420</v>
      </c>
      <c r="Y25" t="s">
        <v>318</v>
      </c>
      <c r="AA25" s="1">
        <v>426</v>
      </c>
      <c r="AC25" s="1">
        <v>426</v>
      </c>
      <c r="AE25" t="s">
        <v>132</v>
      </c>
      <c r="AG25" s="1">
        <v>4891</v>
      </c>
      <c r="AI25" s="1">
        <v>4891</v>
      </c>
    </row>
    <row r="26" spans="1:35" x14ac:dyDescent="0.25">
      <c r="A26" s="32" t="s">
        <v>318</v>
      </c>
      <c r="B26" s="2"/>
      <c r="C26" s="2">
        <v>459</v>
      </c>
      <c r="D26" s="2"/>
      <c r="E26" s="2">
        <v>459</v>
      </c>
      <c r="G26" t="s">
        <v>776</v>
      </c>
      <c r="J26" s="1">
        <v>22226</v>
      </c>
      <c r="K26" s="1">
        <v>22226</v>
      </c>
      <c r="M26" t="s">
        <v>318</v>
      </c>
      <c r="O26" s="1">
        <v>836</v>
      </c>
      <c r="Q26" s="1">
        <v>836</v>
      </c>
      <c r="S26" t="s">
        <v>318</v>
      </c>
      <c r="U26" s="1">
        <v>447</v>
      </c>
      <c r="W26" s="1">
        <v>447</v>
      </c>
      <c r="Y26" t="s">
        <v>132</v>
      </c>
      <c r="AA26" s="1">
        <v>16938</v>
      </c>
      <c r="AC26" s="1">
        <v>16938</v>
      </c>
      <c r="AE26" t="s">
        <v>148</v>
      </c>
      <c r="AG26" s="1">
        <v>507</v>
      </c>
      <c r="AI26" s="1">
        <v>507</v>
      </c>
    </row>
    <row r="27" spans="1:35" x14ac:dyDescent="0.25">
      <c r="A27" s="32" t="s">
        <v>132</v>
      </c>
      <c r="B27" s="2"/>
      <c r="C27" s="2">
        <v>727</v>
      </c>
      <c r="D27" s="2"/>
      <c r="E27" s="2">
        <v>727</v>
      </c>
      <c r="G27" t="s">
        <v>1475</v>
      </c>
      <c r="J27" s="1">
        <v>8360</v>
      </c>
      <c r="K27" s="1">
        <v>8360</v>
      </c>
      <c r="M27" t="s">
        <v>132</v>
      </c>
      <c r="O27" s="1">
        <v>8674</v>
      </c>
      <c r="Q27" s="1">
        <v>8674</v>
      </c>
      <c r="S27" t="s">
        <v>132</v>
      </c>
      <c r="U27" s="1">
        <v>15921</v>
      </c>
      <c r="W27" s="1">
        <v>15921</v>
      </c>
      <c r="Y27" t="s">
        <v>148</v>
      </c>
      <c r="AA27" s="1">
        <v>577</v>
      </c>
      <c r="AC27" s="1">
        <v>577</v>
      </c>
      <c r="AE27" t="s">
        <v>157</v>
      </c>
      <c r="AG27" s="1">
        <v>163</v>
      </c>
      <c r="AI27" s="1">
        <v>163</v>
      </c>
    </row>
    <row r="28" spans="1:35" x14ac:dyDescent="0.25">
      <c r="A28" s="32" t="s">
        <v>148</v>
      </c>
      <c r="B28" s="2"/>
      <c r="C28" s="2">
        <v>656</v>
      </c>
      <c r="D28" s="2"/>
      <c r="E28" s="2">
        <v>656</v>
      </c>
      <c r="G28" t="s">
        <v>1476</v>
      </c>
      <c r="J28" s="1">
        <v>18717</v>
      </c>
      <c r="K28" s="1">
        <v>18717</v>
      </c>
      <c r="M28" t="s">
        <v>148</v>
      </c>
      <c r="O28" s="1">
        <v>394</v>
      </c>
      <c r="Q28" s="1">
        <v>394</v>
      </c>
      <c r="S28" t="s">
        <v>148</v>
      </c>
      <c r="U28" s="1">
        <v>370</v>
      </c>
      <c r="W28" s="1">
        <v>370</v>
      </c>
      <c r="Y28" t="s">
        <v>157</v>
      </c>
      <c r="AA28" s="1">
        <v>164</v>
      </c>
      <c r="AC28" s="1">
        <v>164</v>
      </c>
      <c r="AE28" t="s">
        <v>207</v>
      </c>
      <c r="AG28" s="1">
        <v>2794</v>
      </c>
      <c r="AI28" s="1">
        <v>2794</v>
      </c>
    </row>
    <row r="29" spans="1:35" x14ac:dyDescent="0.25">
      <c r="A29" s="32" t="s">
        <v>157</v>
      </c>
      <c r="B29" s="2"/>
      <c r="C29" s="2">
        <v>155</v>
      </c>
      <c r="D29" s="2"/>
      <c r="E29" s="2">
        <v>155</v>
      </c>
      <c r="G29" t="s">
        <v>1269</v>
      </c>
      <c r="H29" s="1">
        <v>347</v>
      </c>
      <c r="K29" s="1">
        <v>347</v>
      </c>
      <c r="M29" t="s">
        <v>157</v>
      </c>
      <c r="O29" s="1">
        <v>160</v>
      </c>
      <c r="Q29" s="1">
        <v>160</v>
      </c>
      <c r="S29" t="s">
        <v>157</v>
      </c>
      <c r="U29" s="1">
        <v>167</v>
      </c>
      <c r="W29" s="1">
        <v>167</v>
      </c>
      <c r="Y29" t="s">
        <v>207</v>
      </c>
      <c r="AA29" s="1">
        <v>3071</v>
      </c>
      <c r="AC29" s="1">
        <v>3071</v>
      </c>
      <c r="AE29" t="s">
        <v>123</v>
      </c>
      <c r="AG29" s="1">
        <v>597</v>
      </c>
      <c r="AI29" s="1">
        <v>597</v>
      </c>
    </row>
    <row r="30" spans="1:35" x14ac:dyDescent="0.25">
      <c r="A30" s="32" t="s">
        <v>207</v>
      </c>
      <c r="B30" s="2"/>
      <c r="C30" s="2">
        <v>3664</v>
      </c>
      <c r="D30" s="2"/>
      <c r="E30" s="2">
        <v>3664</v>
      </c>
      <c r="G30" t="s">
        <v>1477</v>
      </c>
      <c r="H30" s="1">
        <v>725</v>
      </c>
      <c r="K30" s="1">
        <v>725</v>
      </c>
      <c r="M30" t="s">
        <v>207</v>
      </c>
      <c r="O30" s="1">
        <v>2671</v>
      </c>
      <c r="Q30" s="1">
        <v>2671</v>
      </c>
      <c r="S30" t="s">
        <v>207</v>
      </c>
      <c r="U30" s="1">
        <v>2052</v>
      </c>
      <c r="W30" s="1">
        <v>2052</v>
      </c>
      <c r="Y30" t="s">
        <v>123</v>
      </c>
      <c r="AA30" s="1">
        <v>809</v>
      </c>
      <c r="AC30" s="1">
        <v>809</v>
      </c>
      <c r="AE30" t="s">
        <v>172</v>
      </c>
      <c r="AG30" s="1">
        <v>866</v>
      </c>
      <c r="AI30" s="1">
        <v>866</v>
      </c>
    </row>
    <row r="31" spans="1:35" x14ac:dyDescent="0.25">
      <c r="A31" s="32" t="s">
        <v>123</v>
      </c>
      <c r="B31" s="2"/>
      <c r="C31" s="2">
        <v>1122</v>
      </c>
      <c r="D31" s="2"/>
      <c r="E31" s="2">
        <v>1122</v>
      </c>
      <c r="G31" t="s">
        <v>1270</v>
      </c>
      <c r="I31" s="1">
        <v>5010</v>
      </c>
      <c r="K31" s="1">
        <v>5010</v>
      </c>
      <c r="M31" t="s">
        <v>123</v>
      </c>
      <c r="O31" s="1">
        <v>1380</v>
      </c>
      <c r="Q31" s="1">
        <v>1380</v>
      </c>
      <c r="S31" t="s">
        <v>123</v>
      </c>
      <c r="U31" s="1">
        <v>949</v>
      </c>
      <c r="W31" s="1">
        <v>949</v>
      </c>
      <c r="Y31" t="s">
        <v>172</v>
      </c>
      <c r="AA31" s="1">
        <v>881</v>
      </c>
      <c r="AC31" s="1">
        <v>881</v>
      </c>
      <c r="AE31" t="s">
        <v>181</v>
      </c>
      <c r="AG31" s="1">
        <v>281</v>
      </c>
      <c r="AI31" s="1">
        <v>281</v>
      </c>
    </row>
    <row r="32" spans="1:35" x14ac:dyDescent="0.25">
      <c r="A32" s="32" t="s">
        <v>172</v>
      </c>
      <c r="B32" s="2"/>
      <c r="C32" s="2">
        <v>790</v>
      </c>
      <c r="D32" s="2"/>
      <c r="E32" s="2">
        <v>790</v>
      </c>
      <c r="G32" t="s">
        <v>780</v>
      </c>
      <c r="I32" s="1">
        <v>8886</v>
      </c>
      <c r="K32" s="1">
        <v>8886</v>
      </c>
      <c r="M32" t="s">
        <v>172</v>
      </c>
      <c r="O32" s="1">
        <v>843</v>
      </c>
      <c r="Q32" s="1">
        <v>843</v>
      </c>
      <c r="S32" t="s">
        <v>172</v>
      </c>
      <c r="U32" s="1">
        <v>924</v>
      </c>
      <c r="W32" s="1">
        <v>924</v>
      </c>
      <c r="Y32" t="s">
        <v>181</v>
      </c>
      <c r="AA32" s="1">
        <v>529</v>
      </c>
      <c r="AC32" s="1">
        <v>529</v>
      </c>
      <c r="AE32" t="s">
        <v>321</v>
      </c>
      <c r="AG32" s="1">
        <v>559</v>
      </c>
      <c r="AI32" s="1">
        <v>559</v>
      </c>
    </row>
    <row r="33" spans="1:35" x14ac:dyDescent="0.25">
      <c r="A33" s="32" t="s">
        <v>181</v>
      </c>
      <c r="B33" s="2"/>
      <c r="C33" s="2">
        <v>876</v>
      </c>
      <c r="D33" s="2"/>
      <c r="E33" s="2">
        <v>876</v>
      </c>
      <c r="G33" t="s">
        <v>1478</v>
      </c>
      <c r="I33" s="1">
        <v>2964</v>
      </c>
      <c r="K33" s="1">
        <v>2964</v>
      </c>
      <c r="M33" t="s">
        <v>181</v>
      </c>
      <c r="O33" s="1">
        <v>862</v>
      </c>
      <c r="Q33" s="1">
        <v>862</v>
      </c>
      <c r="S33" t="s">
        <v>181</v>
      </c>
      <c r="U33" s="1">
        <v>987</v>
      </c>
      <c r="W33" s="1">
        <v>987</v>
      </c>
      <c r="Y33" t="s">
        <v>321</v>
      </c>
      <c r="AA33" s="1">
        <v>411</v>
      </c>
      <c r="AC33" s="1">
        <v>411</v>
      </c>
      <c r="AE33" t="s">
        <v>323</v>
      </c>
      <c r="AG33" s="1">
        <v>929</v>
      </c>
      <c r="AI33" s="1">
        <v>929</v>
      </c>
    </row>
    <row r="34" spans="1:35" x14ac:dyDescent="0.25">
      <c r="A34" s="32" t="s">
        <v>321</v>
      </c>
      <c r="B34" s="2"/>
      <c r="C34" s="2">
        <v>521</v>
      </c>
      <c r="D34" s="2"/>
      <c r="E34" s="2">
        <v>521</v>
      </c>
      <c r="G34" t="s">
        <v>781</v>
      </c>
      <c r="I34" s="1">
        <v>730</v>
      </c>
      <c r="K34" s="1">
        <v>730</v>
      </c>
      <c r="M34" t="s">
        <v>321</v>
      </c>
      <c r="O34" s="1">
        <v>944</v>
      </c>
      <c r="Q34" s="1">
        <v>944</v>
      </c>
      <c r="S34" t="s">
        <v>321</v>
      </c>
      <c r="U34" s="1">
        <v>428</v>
      </c>
      <c r="W34" s="1">
        <v>428</v>
      </c>
      <c r="Y34" t="s">
        <v>323</v>
      </c>
      <c r="AA34" s="1">
        <v>1028</v>
      </c>
      <c r="AC34" s="1">
        <v>1028</v>
      </c>
      <c r="AE34" t="s">
        <v>179</v>
      </c>
      <c r="AG34" s="1">
        <v>174</v>
      </c>
      <c r="AI34" s="1">
        <v>174</v>
      </c>
    </row>
    <row r="35" spans="1:35" x14ac:dyDescent="0.25">
      <c r="A35" s="32" t="s">
        <v>323</v>
      </c>
      <c r="B35" s="2"/>
      <c r="C35" s="2">
        <v>617</v>
      </c>
      <c r="D35" s="2"/>
      <c r="E35" s="2">
        <v>617</v>
      </c>
      <c r="G35" t="s">
        <v>1479</v>
      </c>
      <c r="I35" s="1">
        <v>6905</v>
      </c>
      <c r="K35" s="1">
        <v>6905</v>
      </c>
      <c r="M35" t="s">
        <v>323</v>
      </c>
      <c r="O35" s="1">
        <v>2680</v>
      </c>
      <c r="Q35" s="1">
        <v>2680</v>
      </c>
      <c r="S35" t="s">
        <v>323</v>
      </c>
      <c r="U35" s="1">
        <v>889</v>
      </c>
      <c r="W35" s="1">
        <v>889</v>
      </c>
      <c r="Y35" t="s">
        <v>179</v>
      </c>
      <c r="AA35" s="1">
        <v>104</v>
      </c>
      <c r="AC35" s="1">
        <v>104</v>
      </c>
      <c r="AE35" t="s">
        <v>303</v>
      </c>
      <c r="AG35" s="1">
        <v>1222</v>
      </c>
      <c r="AI35" s="1">
        <v>1222</v>
      </c>
    </row>
    <row r="36" spans="1:35" x14ac:dyDescent="0.25">
      <c r="A36" s="32" t="s">
        <v>179</v>
      </c>
      <c r="B36" s="2"/>
      <c r="C36" s="2">
        <v>174</v>
      </c>
      <c r="D36" s="2"/>
      <c r="E36" s="2">
        <v>174</v>
      </c>
      <c r="G36" s="14" t="s">
        <v>156</v>
      </c>
      <c r="H36" s="18">
        <v>972</v>
      </c>
      <c r="I36" s="18">
        <v>9970</v>
      </c>
      <c r="J36" s="18">
        <v>13682</v>
      </c>
      <c r="K36" s="16">
        <v>24624</v>
      </c>
      <c r="M36" t="s">
        <v>179</v>
      </c>
      <c r="O36" s="1">
        <v>149</v>
      </c>
      <c r="Q36" s="1">
        <v>149</v>
      </c>
      <c r="S36" t="s">
        <v>179</v>
      </c>
      <c r="U36" s="1">
        <v>201</v>
      </c>
      <c r="W36" s="1">
        <v>201</v>
      </c>
      <c r="Y36" t="s">
        <v>303</v>
      </c>
      <c r="AA36" s="1">
        <v>1004</v>
      </c>
      <c r="AC36" s="1">
        <v>1004</v>
      </c>
      <c r="AE36" s="14" t="s">
        <v>774</v>
      </c>
      <c r="AF36" s="18">
        <v>2259</v>
      </c>
      <c r="AG36" s="18">
        <v>166671</v>
      </c>
      <c r="AH36" s="18">
        <v>51789</v>
      </c>
      <c r="AI36" s="16">
        <v>220719</v>
      </c>
    </row>
    <row r="37" spans="1:35" x14ac:dyDescent="0.25">
      <c r="A37" s="32" t="s">
        <v>303</v>
      </c>
      <c r="B37" s="2"/>
      <c r="C37" s="2">
        <v>1196</v>
      </c>
      <c r="D37" s="2"/>
      <c r="E37" s="2">
        <v>1196</v>
      </c>
      <c r="G37" t="s">
        <v>177</v>
      </c>
      <c r="J37" s="1">
        <v>7566</v>
      </c>
      <c r="K37" s="1">
        <v>7566</v>
      </c>
      <c r="L37" s="33"/>
      <c r="M37" t="s">
        <v>303</v>
      </c>
      <c r="O37" s="1">
        <v>1420</v>
      </c>
      <c r="Q37" s="1">
        <v>1420</v>
      </c>
      <c r="S37" t="s">
        <v>303</v>
      </c>
      <c r="U37" s="1">
        <v>1126</v>
      </c>
      <c r="W37" s="1">
        <v>1126</v>
      </c>
      <c r="Y37" s="14" t="s">
        <v>774</v>
      </c>
      <c r="Z37" s="18">
        <v>1186</v>
      </c>
      <c r="AA37" s="18">
        <v>14850</v>
      </c>
      <c r="AB37" s="18">
        <v>48073</v>
      </c>
      <c r="AC37" s="16">
        <v>64109</v>
      </c>
      <c r="AE37" t="s">
        <v>775</v>
      </c>
      <c r="AH37" s="1">
        <v>25288</v>
      </c>
      <c r="AI37" s="1">
        <v>25288</v>
      </c>
    </row>
    <row r="38" spans="1:35" s="33" customFormat="1" x14ac:dyDescent="0.25">
      <c r="A38" s="8" t="s">
        <v>774</v>
      </c>
      <c r="B38" s="9"/>
      <c r="C38" s="9">
        <v>16812</v>
      </c>
      <c r="D38" s="9">
        <v>55511</v>
      </c>
      <c r="E38" s="10">
        <v>72323</v>
      </c>
      <c r="F38" s="35"/>
      <c r="G38" t="s">
        <v>170</v>
      </c>
      <c r="H38" s="1"/>
      <c r="I38" s="1"/>
      <c r="J38" s="1">
        <v>1558</v>
      </c>
      <c r="K38" s="1">
        <v>1558</v>
      </c>
      <c r="L38"/>
      <c r="M38" s="14" t="s">
        <v>774</v>
      </c>
      <c r="N38" s="18">
        <v>810</v>
      </c>
      <c r="O38" s="18">
        <v>21362</v>
      </c>
      <c r="P38" s="18">
        <v>48271</v>
      </c>
      <c r="Q38" s="16">
        <v>70443</v>
      </c>
      <c r="S38" s="14" t="s">
        <v>774</v>
      </c>
      <c r="T38" s="18">
        <v>1180</v>
      </c>
      <c r="U38" s="18">
        <v>13427</v>
      </c>
      <c r="V38" s="18">
        <v>50637</v>
      </c>
      <c r="W38" s="16">
        <v>65244</v>
      </c>
      <c r="Y38" s="33" t="s">
        <v>775</v>
      </c>
      <c r="Z38" s="34"/>
      <c r="AA38" s="34"/>
      <c r="AB38" s="34">
        <v>18093</v>
      </c>
      <c r="AC38" s="34">
        <v>18093</v>
      </c>
      <c r="AE38" s="33" t="s">
        <v>776</v>
      </c>
      <c r="AF38" s="34"/>
      <c r="AG38" s="34"/>
      <c r="AH38" s="34">
        <v>19702</v>
      </c>
      <c r="AI38" s="34">
        <v>19702</v>
      </c>
    </row>
    <row r="39" spans="1:35" x14ac:dyDescent="0.25">
      <c r="A39" s="32" t="s">
        <v>775</v>
      </c>
      <c r="B39" s="2"/>
      <c r="C39" s="2"/>
      <c r="D39" s="2">
        <v>22211</v>
      </c>
      <c r="E39" s="2">
        <v>22211</v>
      </c>
      <c r="G39" t="s">
        <v>174</v>
      </c>
      <c r="J39" s="1">
        <v>1132</v>
      </c>
      <c r="K39" s="1">
        <v>1132</v>
      </c>
      <c r="M39" t="s">
        <v>775</v>
      </c>
      <c r="P39" s="1">
        <v>17289</v>
      </c>
      <c r="Q39" s="1">
        <v>17289</v>
      </c>
      <c r="S39" t="s">
        <v>775</v>
      </c>
      <c r="V39" s="1">
        <v>17858</v>
      </c>
      <c r="W39" s="1">
        <v>17858</v>
      </c>
      <c r="Y39" t="s">
        <v>776</v>
      </c>
      <c r="AB39" s="1">
        <v>20799</v>
      </c>
      <c r="AC39" s="1">
        <v>20799</v>
      </c>
      <c r="AE39" t="s">
        <v>1475</v>
      </c>
      <c r="AH39" s="1">
        <v>6799</v>
      </c>
      <c r="AI39" s="1">
        <v>6799</v>
      </c>
    </row>
    <row r="40" spans="1:35" x14ac:dyDescent="0.25">
      <c r="A40" s="32" t="s">
        <v>776</v>
      </c>
      <c r="B40" s="2"/>
      <c r="C40" s="2"/>
      <c r="D40" s="2">
        <v>22211</v>
      </c>
      <c r="E40" s="2">
        <v>22211</v>
      </c>
      <c r="G40" t="s">
        <v>155</v>
      </c>
      <c r="J40" s="1">
        <v>3426</v>
      </c>
      <c r="K40" s="1">
        <v>3426</v>
      </c>
      <c r="M40" t="s">
        <v>776</v>
      </c>
      <c r="P40" s="1">
        <v>21750</v>
      </c>
      <c r="Q40" s="1">
        <v>21750</v>
      </c>
      <c r="S40" t="s">
        <v>776</v>
      </c>
      <c r="V40" s="1">
        <v>23045</v>
      </c>
      <c r="W40" s="1">
        <v>23045</v>
      </c>
      <c r="Y40" t="s">
        <v>1475</v>
      </c>
      <c r="AB40" s="1">
        <v>9181</v>
      </c>
      <c r="AC40" s="1">
        <v>9181</v>
      </c>
      <c r="AE40" t="s">
        <v>1269</v>
      </c>
      <c r="AF40" s="1">
        <v>663</v>
      </c>
      <c r="AI40" s="1">
        <v>663</v>
      </c>
    </row>
    <row r="41" spans="1:35" x14ac:dyDescent="0.25">
      <c r="A41" s="32" t="s">
        <v>1475</v>
      </c>
      <c r="B41" s="2"/>
      <c r="C41" s="2"/>
      <c r="D41" s="2">
        <v>11089</v>
      </c>
      <c r="E41" s="2">
        <v>11089</v>
      </c>
      <c r="G41" t="s">
        <v>173</v>
      </c>
      <c r="H41" s="1">
        <v>641</v>
      </c>
      <c r="K41" s="1">
        <v>641</v>
      </c>
      <c r="M41" t="s">
        <v>1475</v>
      </c>
      <c r="P41" s="1">
        <v>9232</v>
      </c>
      <c r="Q41" s="1">
        <v>9232</v>
      </c>
      <c r="S41" t="s">
        <v>1475</v>
      </c>
      <c r="V41" s="1">
        <v>9734</v>
      </c>
      <c r="W41" s="1">
        <v>9734</v>
      </c>
      <c r="Y41" t="s">
        <v>1269</v>
      </c>
      <c r="Z41" s="1">
        <v>338</v>
      </c>
      <c r="AC41" s="1">
        <v>338</v>
      </c>
      <c r="AE41" t="s">
        <v>1477</v>
      </c>
      <c r="AF41" s="1">
        <v>1596</v>
      </c>
      <c r="AI41" s="1">
        <v>1596</v>
      </c>
    </row>
    <row r="42" spans="1:35" x14ac:dyDescent="0.25">
      <c r="A42" s="32" t="s">
        <v>780</v>
      </c>
      <c r="B42" s="2"/>
      <c r="C42" s="2">
        <v>8277</v>
      </c>
      <c r="D42" s="2"/>
      <c r="E42" s="2">
        <v>8277</v>
      </c>
      <c r="G42" t="s">
        <v>1480</v>
      </c>
      <c r="H42" s="1">
        <v>331</v>
      </c>
      <c r="K42" s="1">
        <v>331</v>
      </c>
      <c r="M42" t="s">
        <v>1269</v>
      </c>
      <c r="N42" s="1">
        <v>14</v>
      </c>
      <c r="Q42" s="1">
        <v>14</v>
      </c>
      <c r="S42" t="s">
        <v>1269</v>
      </c>
      <c r="T42" s="1">
        <v>350</v>
      </c>
      <c r="W42" s="1">
        <v>350</v>
      </c>
      <c r="Y42" t="s">
        <v>1477</v>
      </c>
      <c r="Z42" s="1">
        <v>848</v>
      </c>
      <c r="AC42" s="1">
        <v>848</v>
      </c>
      <c r="AE42" t="s">
        <v>780</v>
      </c>
      <c r="AG42" s="1">
        <v>5218</v>
      </c>
      <c r="AI42" s="1">
        <v>5218</v>
      </c>
    </row>
    <row r="43" spans="1:35" x14ac:dyDescent="0.25">
      <c r="A43" s="32" t="s">
        <v>1478</v>
      </c>
      <c r="B43" s="2"/>
      <c r="C43" s="2">
        <v>1438</v>
      </c>
      <c r="D43" s="2"/>
      <c r="E43" s="2">
        <v>1438</v>
      </c>
      <c r="G43" t="s">
        <v>163</v>
      </c>
      <c r="I43" s="1">
        <v>1491</v>
      </c>
      <c r="K43" s="1">
        <v>1491</v>
      </c>
      <c r="M43" t="s">
        <v>1477</v>
      </c>
      <c r="N43" s="1">
        <v>796</v>
      </c>
      <c r="Q43" s="1">
        <v>796</v>
      </c>
      <c r="S43" t="s">
        <v>1477</v>
      </c>
      <c r="T43" s="1">
        <v>830</v>
      </c>
      <c r="W43" s="1">
        <v>830</v>
      </c>
      <c r="Y43" t="s">
        <v>780</v>
      </c>
      <c r="AA43" s="1">
        <v>5148</v>
      </c>
      <c r="AC43" s="1">
        <v>5148</v>
      </c>
      <c r="AE43" t="s">
        <v>1478</v>
      </c>
      <c r="AG43" s="1">
        <v>1557</v>
      </c>
      <c r="AI43" s="1">
        <v>1557</v>
      </c>
    </row>
    <row r="44" spans="1:35" x14ac:dyDescent="0.25">
      <c r="A44" s="32" t="s">
        <v>781</v>
      </c>
      <c r="B44" s="2"/>
      <c r="C44" s="2">
        <v>701</v>
      </c>
      <c r="D44" s="2"/>
      <c r="E44" s="2">
        <v>701</v>
      </c>
      <c r="G44" t="s">
        <v>165</v>
      </c>
      <c r="I44" s="1">
        <v>2523</v>
      </c>
      <c r="K44" s="1">
        <v>2523</v>
      </c>
      <c r="M44" t="s">
        <v>1270</v>
      </c>
      <c r="O44" s="1">
        <v>4792</v>
      </c>
      <c r="Q44" s="1">
        <v>4792</v>
      </c>
      <c r="S44" t="s">
        <v>780</v>
      </c>
      <c r="U44" s="1">
        <v>5735</v>
      </c>
      <c r="W44" s="1">
        <v>5735</v>
      </c>
      <c r="Y44" t="s">
        <v>1478</v>
      </c>
      <c r="AA44" s="1">
        <v>1610</v>
      </c>
      <c r="AC44" s="1">
        <v>1610</v>
      </c>
      <c r="AE44" t="s">
        <v>781</v>
      </c>
      <c r="AG44" s="1">
        <v>767</v>
      </c>
      <c r="AI44" s="1">
        <v>767</v>
      </c>
    </row>
    <row r="45" spans="1:35" x14ac:dyDescent="0.25">
      <c r="A45" s="32" t="s">
        <v>1479</v>
      </c>
      <c r="B45" s="2"/>
      <c r="C45" s="2">
        <v>6396</v>
      </c>
      <c r="D45" s="2"/>
      <c r="E45" s="2">
        <v>6396</v>
      </c>
      <c r="G45" t="s">
        <v>166</v>
      </c>
      <c r="I45" s="1">
        <v>638</v>
      </c>
      <c r="K45" s="1">
        <v>638</v>
      </c>
      <c r="M45" t="s">
        <v>780</v>
      </c>
      <c r="O45" s="1">
        <v>7332</v>
      </c>
      <c r="Q45" s="1">
        <v>7332</v>
      </c>
      <c r="S45" t="s">
        <v>1478</v>
      </c>
      <c r="U45" s="1">
        <v>1692</v>
      </c>
      <c r="W45" s="1">
        <v>1692</v>
      </c>
      <c r="Y45" t="s">
        <v>781</v>
      </c>
      <c r="AA45" s="1">
        <v>781</v>
      </c>
      <c r="AC45" s="1">
        <v>781</v>
      </c>
      <c r="AE45" t="s">
        <v>1479</v>
      </c>
      <c r="AG45" s="1">
        <v>4734</v>
      </c>
      <c r="AI45" s="1">
        <v>4734</v>
      </c>
    </row>
    <row r="46" spans="1:35" x14ac:dyDescent="0.25">
      <c r="A46" s="8" t="s">
        <v>156</v>
      </c>
      <c r="B46" s="9">
        <v>1390</v>
      </c>
      <c r="C46" s="9">
        <v>20691</v>
      </c>
      <c r="D46" s="9">
        <v>28151</v>
      </c>
      <c r="E46" s="10">
        <v>50232</v>
      </c>
      <c r="F46" s="35"/>
      <c r="G46" t="s">
        <v>160</v>
      </c>
      <c r="I46" s="1">
        <v>465</v>
      </c>
      <c r="K46" s="1">
        <v>465</v>
      </c>
      <c r="M46" t="s">
        <v>1478</v>
      </c>
      <c r="O46" s="1">
        <v>1568</v>
      </c>
      <c r="Q46" s="1">
        <v>1568</v>
      </c>
      <c r="S46" t="s">
        <v>781</v>
      </c>
      <c r="U46" s="1">
        <v>817</v>
      </c>
      <c r="W46" s="1">
        <v>817</v>
      </c>
      <c r="Y46" t="s">
        <v>1479</v>
      </c>
      <c r="AA46" s="1">
        <v>7311</v>
      </c>
      <c r="AC46" s="1">
        <v>7311</v>
      </c>
      <c r="AE46" t="s">
        <v>1481</v>
      </c>
      <c r="AG46" s="1">
        <v>154395</v>
      </c>
      <c r="AI46" s="1">
        <v>154395</v>
      </c>
    </row>
    <row r="47" spans="1:35" x14ac:dyDescent="0.25">
      <c r="A47" s="32" t="s">
        <v>310</v>
      </c>
      <c r="B47" s="2"/>
      <c r="C47" s="2"/>
      <c r="D47" s="2">
        <v>20062</v>
      </c>
      <c r="E47" s="2">
        <v>20062</v>
      </c>
      <c r="G47" t="s">
        <v>158</v>
      </c>
      <c r="I47" s="1">
        <v>2239</v>
      </c>
      <c r="K47" s="1">
        <v>2239</v>
      </c>
      <c r="M47" t="s">
        <v>781</v>
      </c>
      <c r="O47" s="1">
        <v>772</v>
      </c>
      <c r="Q47" s="1">
        <v>772</v>
      </c>
      <c r="S47" t="s">
        <v>1479</v>
      </c>
      <c r="U47" s="1">
        <v>5183</v>
      </c>
      <c r="W47" s="1">
        <v>5183</v>
      </c>
      <c r="Y47" s="14" t="s">
        <v>156</v>
      </c>
      <c r="Z47" s="18">
        <v>1411</v>
      </c>
      <c r="AA47" s="18">
        <v>23720</v>
      </c>
      <c r="AB47" s="18">
        <v>29225</v>
      </c>
      <c r="AC47" s="16">
        <v>54356</v>
      </c>
      <c r="AE47" s="14" t="s">
        <v>156</v>
      </c>
      <c r="AF47" s="18">
        <v>1994</v>
      </c>
      <c r="AG47" s="18">
        <v>22234</v>
      </c>
      <c r="AH47" s="18">
        <v>27380</v>
      </c>
      <c r="AI47" s="16">
        <v>51608</v>
      </c>
    </row>
    <row r="48" spans="1:35" x14ac:dyDescent="0.25">
      <c r="A48" s="32" t="s">
        <v>177</v>
      </c>
      <c r="B48" s="2"/>
      <c r="C48" s="2"/>
      <c r="D48" s="2">
        <v>2513</v>
      </c>
      <c r="E48" s="2">
        <v>2513</v>
      </c>
      <c r="G48" t="s">
        <v>164</v>
      </c>
      <c r="I48" s="1">
        <v>2013</v>
      </c>
      <c r="K48" s="1">
        <v>2013</v>
      </c>
      <c r="M48" t="s">
        <v>1479</v>
      </c>
      <c r="O48" s="1">
        <v>6898</v>
      </c>
      <c r="Q48" s="1">
        <v>6898</v>
      </c>
      <c r="S48" s="14" t="s">
        <v>156</v>
      </c>
      <c r="T48" s="18">
        <v>1643</v>
      </c>
      <c r="U48" s="18">
        <v>23473</v>
      </c>
      <c r="V48" s="18">
        <v>32286</v>
      </c>
      <c r="W48" s="16">
        <v>57402</v>
      </c>
      <c r="Y48" t="s">
        <v>310</v>
      </c>
      <c r="AB48" s="1">
        <v>18750</v>
      </c>
      <c r="AC48" s="1">
        <v>18750</v>
      </c>
      <c r="AE48" t="s">
        <v>310</v>
      </c>
      <c r="AH48" s="1">
        <v>19245</v>
      </c>
      <c r="AI48" s="1">
        <v>19245</v>
      </c>
    </row>
    <row r="49" spans="1:35" x14ac:dyDescent="0.25">
      <c r="A49" s="32" t="s">
        <v>170</v>
      </c>
      <c r="B49" s="2"/>
      <c r="C49" s="2"/>
      <c r="D49" s="2">
        <v>2025</v>
      </c>
      <c r="E49" s="2">
        <v>2025</v>
      </c>
      <c r="G49" t="s">
        <v>180</v>
      </c>
      <c r="I49" s="1">
        <v>456</v>
      </c>
      <c r="K49" s="1">
        <v>456</v>
      </c>
      <c r="M49" s="14" t="s">
        <v>156</v>
      </c>
      <c r="N49" s="18">
        <v>3935</v>
      </c>
      <c r="O49" s="18">
        <v>33434</v>
      </c>
      <c r="P49" s="18">
        <v>47742</v>
      </c>
      <c r="Q49" s="16">
        <v>85111</v>
      </c>
      <c r="S49" t="s">
        <v>310</v>
      </c>
      <c r="V49" s="1">
        <v>19702</v>
      </c>
      <c r="W49" s="1">
        <v>19702</v>
      </c>
      <c r="Y49" t="s">
        <v>177</v>
      </c>
      <c r="AB49" s="1">
        <v>5180</v>
      </c>
      <c r="AC49" s="1">
        <v>5180</v>
      </c>
      <c r="AE49" t="s">
        <v>177</v>
      </c>
      <c r="AH49" s="1">
        <v>3585</v>
      </c>
      <c r="AI49" s="1">
        <v>3585</v>
      </c>
    </row>
    <row r="50" spans="1:35" x14ac:dyDescent="0.25">
      <c r="A50" s="32" t="s">
        <v>174</v>
      </c>
      <c r="B50" s="2"/>
      <c r="C50" s="2"/>
      <c r="D50" s="2">
        <v>1591</v>
      </c>
      <c r="E50" s="2">
        <v>1591</v>
      </c>
      <c r="G50" t="s">
        <v>162</v>
      </c>
      <c r="I50" s="1">
        <v>145</v>
      </c>
      <c r="K50" s="1">
        <v>145</v>
      </c>
      <c r="M50" t="s">
        <v>310</v>
      </c>
      <c r="P50" s="1">
        <v>36150</v>
      </c>
      <c r="Q50" s="1">
        <v>36150</v>
      </c>
      <c r="S50" t="s">
        <v>177</v>
      </c>
      <c r="V50" s="1">
        <v>5205</v>
      </c>
      <c r="W50" s="1">
        <v>5205</v>
      </c>
      <c r="Y50" t="s">
        <v>174</v>
      </c>
      <c r="AB50" s="1">
        <v>1045</v>
      </c>
      <c r="AC50" s="1">
        <v>1045</v>
      </c>
      <c r="AE50" t="s">
        <v>174</v>
      </c>
      <c r="AH50" s="1">
        <v>1130</v>
      </c>
      <c r="AI50" s="1">
        <v>1130</v>
      </c>
    </row>
    <row r="51" spans="1:35" x14ac:dyDescent="0.25">
      <c r="A51" s="32" t="s">
        <v>155</v>
      </c>
      <c r="B51" s="2"/>
      <c r="C51" s="2"/>
      <c r="D51" s="2">
        <v>1960</v>
      </c>
      <c r="E51" s="2">
        <v>1960</v>
      </c>
      <c r="G51" s="14" t="s">
        <v>21</v>
      </c>
      <c r="H51" s="18">
        <v>9882</v>
      </c>
      <c r="I51" s="18">
        <v>15912</v>
      </c>
      <c r="J51" s="18">
        <v>29316</v>
      </c>
      <c r="K51" s="16">
        <v>55110</v>
      </c>
      <c r="M51" t="s">
        <v>177</v>
      </c>
      <c r="P51" s="1">
        <v>4094</v>
      </c>
      <c r="Q51" s="1">
        <v>4094</v>
      </c>
      <c r="S51" t="s">
        <v>170</v>
      </c>
      <c r="V51" s="1">
        <v>2208</v>
      </c>
      <c r="W51" s="1">
        <v>2208</v>
      </c>
      <c r="Y51" t="s">
        <v>155</v>
      </c>
      <c r="AB51" s="1">
        <v>4250</v>
      </c>
      <c r="AC51" s="1">
        <v>4250</v>
      </c>
      <c r="AE51" t="s">
        <v>155</v>
      </c>
      <c r="AH51" s="1">
        <v>3420</v>
      </c>
      <c r="AI51" s="1">
        <v>3420</v>
      </c>
    </row>
    <row r="52" spans="1:35" x14ac:dyDescent="0.25">
      <c r="A52" s="32" t="s">
        <v>314</v>
      </c>
      <c r="B52" s="2">
        <v>635</v>
      </c>
      <c r="C52" s="2"/>
      <c r="D52" s="2"/>
      <c r="E52" s="2">
        <v>635</v>
      </c>
      <c r="G52" t="s">
        <v>60</v>
      </c>
      <c r="J52" s="1">
        <v>757</v>
      </c>
      <c r="K52" s="1">
        <v>757</v>
      </c>
      <c r="M52" t="s">
        <v>170</v>
      </c>
      <c r="P52" s="1">
        <v>2313</v>
      </c>
      <c r="Q52" s="1">
        <v>2313</v>
      </c>
      <c r="S52" t="s">
        <v>174</v>
      </c>
      <c r="V52" s="1">
        <v>1325</v>
      </c>
      <c r="W52" s="1">
        <v>1325</v>
      </c>
      <c r="Y52" t="s">
        <v>314</v>
      </c>
      <c r="Z52" s="1">
        <v>634</v>
      </c>
      <c r="AC52" s="1">
        <v>634</v>
      </c>
      <c r="AE52" t="s">
        <v>314</v>
      </c>
      <c r="AF52" s="1">
        <v>902</v>
      </c>
      <c r="AI52" s="1">
        <v>902</v>
      </c>
    </row>
    <row r="53" spans="1:35" x14ac:dyDescent="0.25">
      <c r="A53" s="32" t="s">
        <v>173</v>
      </c>
      <c r="B53" s="2">
        <v>563</v>
      </c>
      <c r="C53" s="2"/>
      <c r="D53" s="2"/>
      <c r="E53" s="2">
        <v>563</v>
      </c>
      <c r="G53" t="s">
        <v>69</v>
      </c>
      <c r="J53" s="1">
        <v>7310</v>
      </c>
      <c r="K53" s="1">
        <v>7310</v>
      </c>
      <c r="M53" t="s">
        <v>174</v>
      </c>
      <c r="P53" s="1">
        <v>1468</v>
      </c>
      <c r="Q53" s="1">
        <v>1468</v>
      </c>
      <c r="S53" t="s">
        <v>155</v>
      </c>
      <c r="V53" s="1">
        <v>3846</v>
      </c>
      <c r="W53" s="1">
        <v>3846</v>
      </c>
      <c r="Y53" t="s">
        <v>173</v>
      </c>
      <c r="Z53" s="1">
        <v>573</v>
      </c>
      <c r="AC53" s="1">
        <v>573</v>
      </c>
      <c r="AE53" t="s">
        <v>173</v>
      </c>
      <c r="AF53" s="1">
        <v>910</v>
      </c>
      <c r="AI53" s="1">
        <v>910</v>
      </c>
    </row>
    <row r="54" spans="1:35" x14ac:dyDescent="0.25">
      <c r="A54" s="32" t="s">
        <v>1480</v>
      </c>
      <c r="B54" s="2">
        <v>192</v>
      </c>
      <c r="C54" s="2"/>
      <c r="D54" s="2"/>
      <c r="E54" s="2">
        <v>192</v>
      </c>
      <c r="G54" t="s">
        <v>70</v>
      </c>
      <c r="J54" s="1">
        <v>1747</v>
      </c>
      <c r="K54" s="1">
        <v>1747</v>
      </c>
      <c r="M54" t="s">
        <v>155</v>
      </c>
      <c r="P54" s="1">
        <v>3717</v>
      </c>
      <c r="Q54" s="1">
        <v>3717</v>
      </c>
      <c r="S54" t="s">
        <v>314</v>
      </c>
      <c r="T54" s="1">
        <v>773</v>
      </c>
      <c r="W54" s="1">
        <v>773</v>
      </c>
      <c r="Y54" t="s">
        <v>1480</v>
      </c>
      <c r="Z54" s="1">
        <v>204</v>
      </c>
      <c r="AC54" s="1">
        <v>204</v>
      </c>
      <c r="AE54" t="s">
        <v>1480</v>
      </c>
      <c r="AF54" s="1">
        <v>182</v>
      </c>
      <c r="AI54" s="1">
        <v>182</v>
      </c>
    </row>
    <row r="55" spans="1:35" x14ac:dyDescent="0.25">
      <c r="A55" s="32" t="s">
        <v>305</v>
      </c>
      <c r="B55" s="2"/>
      <c r="C55" s="2">
        <v>10049</v>
      </c>
      <c r="D55" s="2"/>
      <c r="E55" s="2">
        <v>10049</v>
      </c>
      <c r="G55" t="s">
        <v>61</v>
      </c>
      <c r="J55" s="1">
        <v>7616</v>
      </c>
      <c r="K55" s="1">
        <v>7616</v>
      </c>
      <c r="M55" t="s">
        <v>314</v>
      </c>
      <c r="N55" s="1">
        <v>3286</v>
      </c>
      <c r="Q55" s="1">
        <v>3286</v>
      </c>
      <c r="S55" t="s">
        <v>173</v>
      </c>
      <c r="T55" s="1">
        <v>644</v>
      </c>
      <c r="W55" s="1">
        <v>644</v>
      </c>
      <c r="Y55" t="s">
        <v>305</v>
      </c>
      <c r="AA55" s="1">
        <v>9319</v>
      </c>
      <c r="AC55" s="1">
        <v>9319</v>
      </c>
      <c r="AE55" t="s">
        <v>305</v>
      </c>
      <c r="AG55" s="1">
        <v>10103</v>
      </c>
      <c r="AI55" s="1">
        <v>10103</v>
      </c>
    </row>
    <row r="56" spans="1:35" x14ac:dyDescent="0.25">
      <c r="A56" s="32" t="s">
        <v>312</v>
      </c>
      <c r="B56" s="2"/>
      <c r="C56" s="2">
        <v>183</v>
      </c>
      <c r="D56" s="2"/>
      <c r="E56" s="2">
        <v>183</v>
      </c>
      <c r="G56" t="s">
        <v>32</v>
      </c>
      <c r="J56" s="1">
        <v>8776</v>
      </c>
      <c r="K56" s="1">
        <v>8776</v>
      </c>
      <c r="M56" t="s">
        <v>173</v>
      </c>
      <c r="N56" s="1">
        <v>442</v>
      </c>
      <c r="Q56" s="1">
        <v>442</v>
      </c>
      <c r="S56" t="s">
        <v>1480</v>
      </c>
      <c r="T56" s="1">
        <v>226</v>
      </c>
      <c r="W56" s="1">
        <v>226</v>
      </c>
      <c r="Y56" t="s">
        <v>312</v>
      </c>
      <c r="AA56" s="1">
        <v>189</v>
      </c>
      <c r="AC56" s="1">
        <v>189</v>
      </c>
      <c r="AE56" t="s">
        <v>312</v>
      </c>
      <c r="AG56" s="1">
        <v>226</v>
      </c>
      <c r="AI56" s="1">
        <v>226</v>
      </c>
    </row>
    <row r="57" spans="1:35" x14ac:dyDescent="0.25">
      <c r="A57" s="32" t="s">
        <v>163</v>
      </c>
      <c r="B57" s="2"/>
      <c r="C57" s="2">
        <v>2374</v>
      </c>
      <c r="D57" s="2"/>
      <c r="E57" s="2">
        <v>2374</v>
      </c>
      <c r="G57" t="s">
        <v>52</v>
      </c>
      <c r="J57" s="1">
        <v>1390</v>
      </c>
      <c r="K57" s="1">
        <v>1390</v>
      </c>
      <c r="M57" t="s">
        <v>1480</v>
      </c>
      <c r="N57" s="1">
        <v>207</v>
      </c>
      <c r="Q57" s="1">
        <v>207</v>
      </c>
      <c r="S57" t="s">
        <v>305</v>
      </c>
      <c r="U57" s="1">
        <v>9955</v>
      </c>
      <c r="W57" s="1">
        <v>9955</v>
      </c>
      <c r="Y57" t="s">
        <v>163</v>
      </c>
      <c r="AA57" s="1">
        <v>3439</v>
      </c>
      <c r="AC57" s="1">
        <v>3439</v>
      </c>
      <c r="AE57" t="s">
        <v>163</v>
      </c>
      <c r="AG57" s="1">
        <v>3432</v>
      </c>
      <c r="AI57" s="1">
        <v>3432</v>
      </c>
    </row>
    <row r="58" spans="1:35" x14ac:dyDescent="0.25">
      <c r="A58" s="32" t="s">
        <v>165</v>
      </c>
      <c r="B58" s="2"/>
      <c r="C58" s="2">
        <v>1762</v>
      </c>
      <c r="D58" s="2"/>
      <c r="E58" s="2">
        <v>1762</v>
      </c>
      <c r="G58" t="s">
        <v>58</v>
      </c>
      <c r="J58" s="1">
        <v>1720</v>
      </c>
      <c r="K58" s="1">
        <v>1720</v>
      </c>
      <c r="M58" t="s">
        <v>305</v>
      </c>
      <c r="O58" s="1">
        <v>19015</v>
      </c>
      <c r="Q58" s="1">
        <v>19015</v>
      </c>
      <c r="S58" t="s">
        <v>312</v>
      </c>
      <c r="U58" s="1">
        <v>253</v>
      </c>
      <c r="W58" s="1">
        <v>253</v>
      </c>
      <c r="Y58" t="s">
        <v>165</v>
      </c>
      <c r="AA58" s="1">
        <v>2866</v>
      </c>
      <c r="AC58" s="1">
        <v>2866</v>
      </c>
      <c r="AE58" t="s">
        <v>165</v>
      </c>
      <c r="AG58" s="1">
        <v>1425</v>
      </c>
      <c r="AI58" s="1">
        <v>1425</v>
      </c>
    </row>
    <row r="59" spans="1:35" x14ac:dyDescent="0.25">
      <c r="A59" s="32" t="s">
        <v>317</v>
      </c>
      <c r="B59" s="2"/>
      <c r="C59" s="2">
        <v>2171</v>
      </c>
      <c r="D59" s="2"/>
      <c r="E59" s="2">
        <v>2171</v>
      </c>
      <c r="G59" t="s">
        <v>1010</v>
      </c>
      <c r="H59" s="1">
        <v>438</v>
      </c>
      <c r="K59" s="1">
        <v>438</v>
      </c>
      <c r="M59" t="s">
        <v>312</v>
      </c>
      <c r="O59" s="1">
        <v>854</v>
      </c>
      <c r="Q59" s="1">
        <v>854</v>
      </c>
      <c r="S59" t="s">
        <v>163</v>
      </c>
      <c r="U59" s="1">
        <v>2315</v>
      </c>
      <c r="W59" s="1">
        <v>2315</v>
      </c>
      <c r="Y59" t="s">
        <v>317</v>
      </c>
      <c r="AA59" s="1">
        <v>1813</v>
      </c>
      <c r="AC59" s="1">
        <v>1813</v>
      </c>
      <c r="AE59" t="s">
        <v>317</v>
      </c>
      <c r="AG59" s="1">
        <v>1888</v>
      </c>
      <c r="AI59" s="1">
        <v>1888</v>
      </c>
    </row>
    <row r="60" spans="1:35" x14ac:dyDescent="0.25">
      <c r="A60" s="32" t="s">
        <v>166</v>
      </c>
      <c r="B60" s="2"/>
      <c r="C60" s="2">
        <v>371</v>
      </c>
      <c r="D60" s="2"/>
      <c r="E60" s="2">
        <v>371</v>
      </c>
      <c r="G60" t="s">
        <v>65</v>
      </c>
      <c r="H60" s="1">
        <v>58</v>
      </c>
      <c r="K60" s="1">
        <v>58</v>
      </c>
      <c r="M60" t="s">
        <v>163</v>
      </c>
      <c r="O60" s="1">
        <v>2023</v>
      </c>
      <c r="Q60" s="1">
        <v>2023</v>
      </c>
      <c r="S60" t="s">
        <v>165</v>
      </c>
      <c r="U60" s="1">
        <v>2492</v>
      </c>
      <c r="W60" s="1">
        <v>2492</v>
      </c>
      <c r="Y60" t="s">
        <v>166</v>
      </c>
      <c r="AA60" s="1">
        <v>900</v>
      </c>
      <c r="AC60" s="1">
        <v>900</v>
      </c>
      <c r="AE60" t="s">
        <v>166</v>
      </c>
      <c r="AG60" s="1">
        <v>486</v>
      </c>
      <c r="AI60" s="1">
        <v>486</v>
      </c>
    </row>
    <row r="61" spans="1:35" x14ac:dyDescent="0.25">
      <c r="A61" s="32" t="s">
        <v>160</v>
      </c>
      <c r="B61" s="2"/>
      <c r="C61" s="2">
        <v>647</v>
      </c>
      <c r="D61" s="2"/>
      <c r="E61" s="2">
        <v>647</v>
      </c>
      <c r="G61" t="s">
        <v>71</v>
      </c>
      <c r="H61" s="1">
        <v>451</v>
      </c>
      <c r="K61" s="1">
        <v>451</v>
      </c>
      <c r="M61" t="s">
        <v>165</v>
      </c>
      <c r="O61" s="1">
        <v>2044</v>
      </c>
      <c r="Q61" s="1">
        <v>2044</v>
      </c>
      <c r="S61" t="s">
        <v>317</v>
      </c>
      <c r="U61" s="1">
        <v>2527</v>
      </c>
      <c r="W61" s="1">
        <v>2527</v>
      </c>
      <c r="Y61" t="s">
        <v>160</v>
      </c>
      <c r="AA61" s="1">
        <v>860</v>
      </c>
      <c r="AC61" s="1">
        <v>860</v>
      </c>
      <c r="AE61" t="s">
        <v>160</v>
      </c>
      <c r="AG61" s="1">
        <v>1110</v>
      </c>
      <c r="AI61" s="1">
        <v>1110</v>
      </c>
    </row>
    <row r="62" spans="1:35" x14ac:dyDescent="0.25">
      <c r="A62" s="32" t="s">
        <v>158</v>
      </c>
      <c r="B62" s="2"/>
      <c r="C62" s="2">
        <v>1539</v>
      </c>
      <c r="D62" s="2"/>
      <c r="E62" s="2">
        <v>1539</v>
      </c>
      <c r="G62" t="s">
        <v>50</v>
      </c>
      <c r="H62" s="1">
        <v>1983</v>
      </c>
      <c r="K62" s="1">
        <v>1983</v>
      </c>
      <c r="M62" t="s">
        <v>317</v>
      </c>
      <c r="O62" s="1">
        <v>3594</v>
      </c>
      <c r="Q62" s="1">
        <v>3594</v>
      </c>
      <c r="S62" t="s">
        <v>166</v>
      </c>
      <c r="U62" s="1">
        <v>714</v>
      </c>
      <c r="W62" s="1">
        <v>714</v>
      </c>
      <c r="Y62" t="s">
        <v>158</v>
      </c>
      <c r="AA62" s="1">
        <v>1765</v>
      </c>
      <c r="AC62" s="1">
        <v>1765</v>
      </c>
      <c r="AE62" t="s">
        <v>158</v>
      </c>
      <c r="AG62" s="1">
        <v>1305</v>
      </c>
      <c r="AI62" s="1">
        <v>1305</v>
      </c>
    </row>
    <row r="63" spans="1:35" x14ac:dyDescent="0.25">
      <c r="A63" s="32" t="s">
        <v>164</v>
      </c>
      <c r="B63" s="2"/>
      <c r="C63" s="2">
        <v>1014</v>
      </c>
      <c r="D63" s="2"/>
      <c r="E63" s="2">
        <v>1014</v>
      </c>
      <c r="G63" t="s">
        <v>1397</v>
      </c>
      <c r="H63" s="1">
        <v>944</v>
      </c>
      <c r="K63" s="1">
        <v>944</v>
      </c>
      <c r="M63" t="s">
        <v>166</v>
      </c>
      <c r="O63" s="1">
        <v>675</v>
      </c>
      <c r="Q63" s="1">
        <v>675</v>
      </c>
      <c r="S63" t="s">
        <v>160</v>
      </c>
      <c r="U63" s="1">
        <v>695</v>
      </c>
      <c r="W63" s="1">
        <v>695</v>
      </c>
      <c r="Y63" t="s">
        <v>164</v>
      </c>
      <c r="AA63" s="1">
        <v>1932</v>
      </c>
      <c r="AC63" s="1">
        <v>1932</v>
      </c>
      <c r="AE63" t="s">
        <v>164</v>
      </c>
      <c r="AG63" s="1">
        <v>1629</v>
      </c>
      <c r="AI63" s="1">
        <v>1629</v>
      </c>
    </row>
    <row r="64" spans="1:35" x14ac:dyDescent="0.25">
      <c r="A64" s="32" t="s">
        <v>180</v>
      </c>
      <c r="B64" s="2"/>
      <c r="C64" s="2">
        <v>439</v>
      </c>
      <c r="D64" s="2"/>
      <c r="E64" s="2">
        <v>439</v>
      </c>
      <c r="G64" t="s">
        <v>73</v>
      </c>
      <c r="H64" s="1">
        <v>219</v>
      </c>
      <c r="K64" s="1">
        <v>219</v>
      </c>
      <c r="M64" t="s">
        <v>160</v>
      </c>
      <c r="O64" s="1">
        <v>592</v>
      </c>
      <c r="Q64" s="1">
        <v>592</v>
      </c>
      <c r="S64" t="s">
        <v>158</v>
      </c>
      <c r="U64" s="1">
        <v>2169</v>
      </c>
      <c r="W64" s="1">
        <v>2169</v>
      </c>
      <c r="Y64" t="s">
        <v>180</v>
      </c>
      <c r="AA64" s="1">
        <v>486</v>
      </c>
      <c r="AC64" s="1">
        <v>486</v>
      </c>
      <c r="AE64" t="s">
        <v>180</v>
      </c>
      <c r="AG64" s="1">
        <v>479</v>
      </c>
      <c r="AI64" s="1">
        <v>479</v>
      </c>
    </row>
    <row r="65" spans="1:35" x14ac:dyDescent="0.25">
      <c r="A65" s="32" t="s">
        <v>162</v>
      </c>
      <c r="B65" s="2"/>
      <c r="C65" s="2">
        <v>142</v>
      </c>
      <c r="D65" s="2"/>
      <c r="E65" s="2">
        <v>142</v>
      </c>
      <c r="G65" t="s">
        <v>68</v>
      </c>
      <c r="H65" s="1">
        <v>196</v>
      </c>
      <c r="K65" s="1">
        <v>196</v>
      </c>
      <c r="M65" t="s">
        <v>158</v>
      </c>
      <c r="O65" s="1">
        <v>2069</v>
      </c>
      <c r="Q65" s="1">
        <v>2069</v>
      </c>
      <c r="S65" t="s">
        <v>164</v>
      </c>
      <c r="U65" s="1">
        <v>1693</v>
      </c>
      <c r="W65" s="1">
        <v>1693</v>
      </c>
      <c r="Y65" t="s">
        <v>162</v>
      </c>
      <c r="AA65" s="1">
        <v>151</v>
      </c>
      <c r="AC65" s="1">
        <v>151</v>
      </c>
      <c r="AE65" t="s">
        <v>162</v>
      </c>
      <c r="AG65" s="1">
        <v>151</v>
      </c>
      <c r="AI65" s="1">
        <v>151</v>
      </c>
    </row>
    <row r="66" spans="1:35" x14ac:dyDescent="0.25">
      <c r="A66" s="8" t="s">
        <v>21</v>
      </c>
      <c r="B66" s="9">
        <v>14358</v>
      </c>
      <c r="C66" s="9">
        <v>36112</v>
      </c>
      <c r="D66" s="9">
        <v>83385</v>
      </c>
      <c r="E66" s="10">
        <v>133855</v>
      </c>
      <c r="F66" s="35"/>
      <c r="G66" t="s">
        <v>40</v>
      </c>
      <c r="H66" s="1">
        <v>1210</v>
      </c>
      <c r="K66" s="1">
        <v>1210</v>
      </c>
      <c r="M66" t="s">
        <v>164</v>
      </c>
      <c r="O66" s="1">
        <v>1940</v>
      </c>
      <c r="Q66" s="1">
        <v>1940</v>
      </c>
      <c r="S66" t="s">
        <v>180</v>
      </c>
      <c r="U66" s="1">
        <v>506</v>
      </c>
      <c r="W66" s="1">
        <v>506</v>
      </c>
      <c r="Y66" s="14" t="s">
        <v>21</v>
      </c>
      <c r="Z66" s="18">
        <v>22886</v>
      </c>
      <c r="AA66" s="18">
        <v>35700</v>
      </c>
      <c r="AB66" s="18">
        <v>73543</v>
      </c>
      <c r="AC66" s="16">
        <v>132129</v>
      </c>
      <c r="AE66" s="14" t="s">
        <v>21</v>
      </c>
      <c r="AF66" s="18">
        <v>28327</v>
      </c>
      <c r="AG66" s="18">
        <v>45746</v>
      </c>
      <c r="AH66" s="18">
        <v>71583</v>
      </c>
      <c r="AI66" s="16">
        <v>145656</v>
      </c>
    </row>
    <row r="67" spans="1:35" x14ac:dyDescent="0.25">
      <c r="A67" s="32" t="s">
        <v>60</v>
      </c>
      <c r="B67" s="2"/>
      <c r="C67" s="2"/>
      <c r="D67" s="2">
        <v>1134</v>
      </c>
      <c r="E67" s="2">
        <v>1134</v>
      </c>
      <c r="G67" t="s">
        <v>74</v>
      </c>
      <c r="H67" s="1">
        <v>4383</v>
      </c>
      <c r="K67" s="1">
        <v>4383</v>
      </c>
      <c r="M67" t="s">
        <v>180</v>
      </c>
      <c r="O67" s="1">
        <v>480</v>
      </c>
      <c r="Q67" s="1">
        <v>480</v>
      </c>
      <c r="S67" t="s">
        <v>162</v>
      </c>
      <c r="U67" s="1">
        <v>154</v>
      </c>
      <c r="W67" s="1">
        <v>154</v>
      </c>
      <c r="Y67" t="s">
        <v>60</v>
      </c>
      <c r="AB67" s="1">
        <v>1042</v>
      </c>
      <c r="AC67" s="1">
        <v>1042</v>
      </c>
      <c r="AE67" t="s">
        <v>60</v>
      </c>
      <c r="AH67" s="1">
        <v>655</v>
      </c>
      <c r="AI67" s="1">
        <v>655</v>
      </c>
    </row>
    <row r="68" spans="1:35" x14ac:dyDescent="0.25">
      <c r="A68" s="32" t="s">
        <v>69</v>
      </c>
      <c r="B68" s="2"/>
      <c r="C68" s="2"/>
      <c r="D68" s="2">
        <v>7829</v>
      </c>
      <c r="E68" s="2">
        <v>7829</v>
      </c>
      <c r="G68" t="s">
        <v>62</v>
      </c>
      <c r="I68" s="1">
        <v>253</v>
      </c>
      <c r="K68" s="1">
        <v>253</v>
      </c>
      <c r="M68" t="s">
        <v>162</v>
      </c>
      <c r="O68" s="1">
        <v>148</v>
      </c>
      <c r="Q68" s="1">
        <v>148</v>
      </c>
      <c r="S68" s="14" t="s">
        <v>21</v>
      </c>
      <c r="T68" s="18">
        <v>20173</v>
      </c>
      <c r="U68" s="18">
        <v>35182</v>
      </c>
      <c r="V68" s="18">
        <v>73073</v>
      </c>
      <c r="W68" s="16">
        <v>128428</v>
      </c>
      <c r="Y68" t="s">
        <v>69</v>
      </c>
      <c r="AB68" s="1">
        <v>6033</v>
      </c>
      <c r="AC68" s="1">
        <v>6033</v>
      </c>
      <c r="AE68" t="s">
        <v>69</v>
      </c>
      <c r="AH68" s="1">
        <v>7718</v>
      </c>
      <c r="AI68" s="1">
        <v>7718</v>
      </c>
    </row>
    <row r="69" spans="1:35" x14ac:dyDescent="0.25">
      <c r="A69" s="32" t="s">
        <v>70</v>
      </c>
      <c r="B69" s="2"/>
      <c r="C69" s="2"/>
      <c r="D69" s="2">
        <v>1902</v>
      </c>
      <c r="E69" s="2">
        <v>1902</v>
      </c>
      <c r="G69" t="s">
        <v>48</v>
      </c>
      <c r="I69" s="1">
        <v>2936</v>
      </c>
      <c r="K69" s="1">
        <v>2936</v>
      </c>
      <c r="M69" s="14" t="s">
        <v>21</v>
      </c>
      <c r="N69" s="18">
        <v>23548</v>
      </c>
      <c r="O69" s="18">
        <v>59110</v>
      </c>
      <c r="P69" s="18">
        <v>126831</v>
      </c>
      <c r="Q69" s="16">
        <v>209489</v>
      </c>
      <c r="S69" t="s">
        <v>60</v>
      </c>
      <c r="V69" s="1">
        <v>753</v>
      </c>
      <c r="W69" s="1">
        <v>753</v>
      </c>
      <c r="Y69" t="s">
        <v>70</v>
      </c>
      <c r="AB69" s="1">
        <v>2137</v>
      </c>
      <c r="AC69" s="1">
        <v>2137</v>
      </c>
      <c r="AE69" t="s">
        <v>70</v>
      </c>
      <c r="AH69" s="1">
        <v>2034</v>
      </c>
      <c r="AI69" s="1">
        <v>2034</v>
      </c>
    </row>
    <row r="70" spans="1:35" x14ac:dyDescent="0.25">
      <c r="A70" s="32" t="s">
        <v>254</v>
      </c>
      <c r="B70" s="2"/>
      <c r="C70" s="2"/>
      <c r="D70" s="2">
        <v>16519</v>
      </c>
      <c r="E70" s="2">
        <v>16519</v>
      </c>
      <c r="G70" t="s">
        <v>66</v>
      </c>
      <c r="I70" s="1">
        <v>4803</v>
      </c>
      <c r="K70" s="1">
        <v>4803</v>
      </c>
      <c r="M70" t="s">
        <v>60</v>
      </c>
      <c r="P70" s="1">
        <v>1105</v>
      </c>
      <c r="Q70" s="1">
        <v>1105</v>
      </c>
      <c r="S70" t="s">
        <v>69</v>
      </c>
      <c r="V70" s="1">
        <v>6757</v>
      </c>
      <c r="W70" s="1">
        <v>6757</v>
      </c>
      <c r="Y70" t="s">
        <v>254</v>
      </c>
      <c r="AB70" s="1">
        <v>14852</v>
      </c>
      <c r="AC70" s="1">
        <v>14852</v>
      </c>
      <c r="AE70" t="s">
        <v>254</v>
      </c>
      <c r="AH70" s="1">
        <v>13929</v>
      </c>
      <c r="AI70" s="1">
        <v>13929</v>
      </c>
    </row>
    <row r="71" spans="1:35" x14ac:dyDescent="0.25">
      <c r="A71" s="32" t="s">
        <v>61</v>
      </c>
      <c r="B71" s="2"/>
      <c r="C71" s="2"/>
      <c r="D71" s="2">
        <v>10057</v>
      </c>
      <c r="E71" s="2">
        <v>10057</v>
      </c>
      <c r="G71" t="s">
        <v>59</v>
      </c>
      <c r="I71" s="1">
        <v>4093</v>
      </c>
      <c r="K71" s="1">
        <v>4093</v>
      </c>
      <c r="M71" t="s">
        <v>69</v>
      </c>
      <c r="P71" s="1">
        <v>4803</v>
      </c>
      <c r="Q71" s="1">
        <v>4803</v>
      </c>
      <c r="S71" t="s">
        <v>70</v>
      </c>
      <c r="V71" s="1">
        <v>2330</v>
      </c>
      <c r="W71" s="1">
        <v>2330</v>
      </c>
      <c r="Y71" t="s">
        <v>61</v>
      </c>
      <c r="AB71" s="1">
        <v>8437</v>
      </c>
      <c r="AC71" s="1">
        <v>8437</v>
      </c>
      <c r="AE71" t="s">
        <v>1482</v>
      </c>
      <c r="AH71" s="1">
        <v>1704</v>
      </c>
      <c r="AI71" s="1">
        <v>1704</v>
      </c>
    </row>
    <row r="72" spans="1:35" x14ac:dyDescent="0.25">
      <c r="A72" s="32" t="s">
        <v>256</v>
      </c>
      <c r="B72" s="2"/>
      <c r="C72" s="2"/>
      <c r="D72" s="2">
        <v>28694</v>
      </c>
      <c r="E72" s="2">
        <v>28694</v>
      </c>
      <c r="G72" t="s">
        <v>64</v>
      </c>
      <c r="I72" s="1">
        <v>1328</v>
      </c>
      <c r="K72" s="1">
        <v>1328</v>
      </c>
      <c r="M72" t="s">
        <v>70</v>
      </c>
      <c r="P72" s="1">
        <v>2092</v>
      </c>
      <c r="Q72" s="1">
        <v>2092</v>
      </c>
      <c r="S72" t="s">
        <v>254</v>
      </c>
      <c r="V72" s="1">
        <v>13496</v>
      </c>
      <c r="W72" s="1">
        <v>13496</v>
      </c>
      <c r="Y72" t="s">
        <v>256</v>
      </c>
      <c r="AB72" s="1">
        <v>21898</v>
      </c>
      <c r="AC72" s="1">
        <v>21898</v>
      </c>
      <c r="AE72" t="s">
        <v>61</v>
      </c>
      <c r="AH72" s="1">
        <v>6220</v>
      </c>
      <c r="AI72" s="1">
        <v>6220</v>
      </c>
    </row>
    <row r="73" spans="1:35" x14ac:dyDescent="0.25">
      <c r="A73" s="32" t="s">
        <v>248</v>
      </c>
      <c r="B73" s="2"/>
      <c r="C73" s="2"/>
      <c r="D73" s="2">
        <v>5351</v>
      </c>
      <c r="E73" s="2">
        <v>5351</v>
      </c>
      <c r="G73" t="s">
        <v>56</v>
      </c>
      <c r="I73" s="1">
        <v>406</v>
      </c>
      <c r="K73" s="1">
        <v>406</v>
      </c>
      <c r="M73" t="s">
        <v>254</v>
      </c>
      <c r="P73" s="1">
        <v>33512</v>
      </c>
      <c r="Q73" s="1">
        <v>33512</v>
      </c>
      <c r="S73" t="s">
        <v>61</v>
      </c>
      <c r="V73" s="1">
        <v>9968</v>
      </c>
      <c r="W73" s="1">
        <v>9968</v>
      </c>
      <c r="Y73" t="s">
        <v>248</v>
      </c>
      <c r="AB73" s="1">
        <v>6399</v>
      </c>
      <c r="AC73" s="1">
        <v>6399</v>
      </c>
      <c r="AE73" t="s">
        <v>256</v>
      </c>
      <c r="AH73" s="1">
        <v>21899</v>
      </c>
      <c r="AI73" s="1">
        <v>21899</v>
      </c>
    </row>
    <row r="74" spans="1:35" x14ac:dyDescent="0.25">
      <c r="A74" s="32" t="s">
        <v>32</v>
      </c>
      <c r="B74" s="2"/>
      <c r="C74" s="2"/>
      <c r="D74" s="2">
        <v>7066</v>
      </c>
      <c r="E74" s="2">
        <v>7066</v>
      </c>
      <c r="G74" t="s">
        <v>75</v>
      </c>
      <c r="I74" s="1">
        <v>1199</v>
      </c>
      <c r="K74" s="1">
        <v>1199</v>
      </c>
      <c r="M74" t="s">
        <v>61</v>
      </c>
      <c r="P74" s="1">
        <v>9496</v>
      </c>
      <c r="Q74" s="1">
        <v>9496</v>
      </c>
      <c r="S74" t="s">
        <v>256</v>
      </c>
      <c r="V74" s="1">
        <v>23168</v>
      </c>
      <c r="W74" s="1">
        <v>23168</v>
      </c>
      <c r="Y74" t="s">
        <v>32</v>
      </c>
      <c r="AB74" s="1">
        <v>7631</v>
      </c>
      <c r="AC74" s="1">
        <v>7631</v>
      </c>
      <c r="AE74" t="s">
        <v>248</v>
      </c>
      <c r="AH74" s="1">
        <v>6381</v>
      </c>
      <c r="AI74" s="1">
        <v>6381</v>
      </c>
    </row>
    <row r="75" spans="1:35" x14ac:dyDescent="0.25">
      <c r="A75" s="32" t="s">
        <v>52</v>
      </c>
      <c r="B75" s="2"/>
      <c r="C75" s="2"/>
      <c r="D75" s="2">
        <v>1661</v>
      </c>
      <c r="E75" s="2">
        <v>1661</v>
      </c>
      <c r="G75" t="s">
        <v>63</v>
      </c>
      <c r="I75" s="1">
        <v>147</v>
      </c>
      <c r="K75" s="1">
        <v>147</v>
      </c>
      <c r="M75" t="s">
        <v>256</v>
      </c>
      <c r="P75" s="1">
        <v>53653</v>
      </c>
      <c r="Q75" s="1">
        <v>53653</v>
      </c>
      <c r="S75" t="s">
        <v>248</v>
      </c>
      <c r="V75" s="1">
        <v>5332</v>
      </c>
      <c r="W75" s="1">
        <v>5332</v>
      </c>
      <c r="Y75" t="s">
        <v>52</v>
      </c>
      <c r="AB75" s="1">
        <v>2047</v>
      </c>
      <c r="AC75" s="1">
        <v>2047</v>
      </c>
      <c r="AE75" t="s">
        <v>32</v>
      </c>
      <c r="AH75" s="1">
        <v>6717</v>
      </c>
      <c r="AI75" s="1">
        <v>6717</v>
      </c>
    </row>
    <row r="76" spans="1:35" x14ac:dyDescent="0.25">
      <c r="A76" s="32" t="s">
        <v>58</v>
      </c>
      <c r="B76" s="2"/>
      <c r="C76" s="2"/>
      <c r="D76" s="2">
        <v>3172</v>
      </c>
      <c r="E76" s="2">
        <v>3172</v>
      </c>
      <c r="G76" t="s">
        <v>72</v>
      </c>
      <c r="I76" s="1">
        <v>528</v>
      </c>
      <c r="K76" s="1">
        <v>528</v>
      </c>
      <c r="M76" t="s">
        <v>248</v>
      </c>
      <c r="P76" s="1">
        <v>10486</v>
      </c>
      <c r="Q76" s="1">
        <v>10486</v>
      </c>
      <c r="S76" t="s">
        <v>32</v>
      </c>
      <c r="V76" s="1">
        <v>7603</v>
      </c>
      <c r="W76" s="1">
        <v>7603</v>
      </c>
      <c r="Y76" t="s">
        <v>58</v>
      </c>
      <c r="AB76" s="1">
        <v>3067</v>
      </c>
      <c r="AC76" s="1">
        <v>3067</v>
      </c>
      <c r="AE76" t="s">
        <v>52</v>
      </c>
      <c r="AH76" s="1">
        <v>1412</v>
      </c>
      <c r="AI76" s="1">
        <v>1412</v>
      </c>
    </row>
    <row r="77" spans="1:35" x14ac:dyDescent="0.25">
      <c r="A77" s="32" t="s">
        <v>258</v>
      </c>
      <c r="B77" s="2">
        <v>2778</v>
      </c>
      <c r="C77" s="2"/>
      <c r="D77" s="2"/>
      <c r="E77" s="2">
        <v>2778</v>
      </c>
      <c r="G77" t="s">
        <v>55</v>
      </c>
      <c r="I77" s="1">
        <v>219</v>
      </c>
      <c r="K77" s="1">
        <v>219</v>
      </c>
      <c r="M77" t="s">
        <v>32</v>
      </c>
      <c r="P77" s="1">
        <v>7062</v>
      </c>
      <c r="Q77" s="1">
        <v>7062</v>
      </c>
      <c r="S77" t="s">
        <v>52</v>
      </c>
      <c r="V77" s="1">
        <v>1630</v>
      </c>
      <c r="W77" s="1">
        <v>1630</v>
      </c>
      <c r="Y77" t="s">
        <v>258</v>
      </c>
      <c r="Z77" s="1">
        <v>2993</v>
      </c>
      <c r="AC77" s="1">
        <v>2993</v>
      </c>
      <c r="AE77" t="s">
        <v>58</v>
      </c>
      <c r="AH77" s="1">
        <v>2914</v>
      </c>
      <c r="AI77" s="1">
        <v>2914</v>
      </c>
    </row>
    <row r="78" spans="1:35" x14ac:dyDescent="0.25">
      <c r="A78" s="32" t="s">
        <v>259</v>
      </c>
      <c r="B78" s="2">
        <v>1345</v>
      </c>
      <c r="C78" s="2"/>
      <c r="D78" s="2"/>
      <c r="E78" s="2">
        <v>1345</v>
      </c>
      <c r="G78" s="14" t="s">
        <v>727</v>
      </c>
      <c r="H78" s="18"/>
      <c r="I78" s="18">
        <v>6541</v>
      </c>
      <c r="J78" s="18"/>
      <c r="K78" s="16">
        <v>6541</v>
      </c>
      <c r="M78" t="s">
        <v>52</v>
      </c>
      <c r="P78" s="1">
        <v>1864</v>
      </c>
      <c r="Q78" s="1">
        <v>1864</v>
      </c>
      <c r="S78" t="s">
        <v>58</v>
      </c>
      <c r="V78" s="1">
        <v>2036</v>
      </c>
      <c r="W78" s="1">
        <v>2036</v>
      </c>
      <c r="Y78" t="s">
        <v>259</v>
      </c>
      <c r="Z78" s="1">
        <v>1712</v>
      </c>
      <c r="AC78" s="1">
        <v>1712</v>
      </c>
      <c r="AE78" t="s">
        <v>258</v>
      </c>
      <c r="AF78" s="1">
        <v>2028</v>
      </c>
      <c r="AI78" s="1">
        <v>2028</v>
      </c>
    </row>
    <row r="79" spans="1:35" x14ac:dyDescent="0.25">
      <c r="A79" s="32" t="s">
        <v>20</v>
      </c>
      <c r="B79" s="2">
        <v>530</v>
      </c>
      <c r="C79" s="2"/>
      <c r="D79" s="2"/>
      <c r="E79" s="2">
        <v>530</v>
      </c>
      <c r="G79" t="s">
        <v>726</v>
      </c>
      <c r="I79" s="1">
        <v>6541</v>
      </c>
      <c r="K79" s="1">
        <v>6541</v>
      </c>
      <c r="M79" t="s">
        <v>58</v>
      </c>
      <c r="P79" s="1">
        <v>2758</v>
      </c>
      <c r="Q79" s="1">
        <v>2758</v>
      </c>
      <c r="S79" t="s">
        <v>258</v>
      </c>
      <c r="T79" s="1">
        <v>2211</v>
      </c>
      <c r="W79" s="1">
        <v>2211</v>
      </c>
      <c r="Y79" t="s">
        <v>1010</v>
      </c>
      <c r="Z79" s="1">
        <v>1851</v>
      </c>
      <c r="AC79" s="1">
        <v>1851</v>
      </c>
      <c r="AE79" t="s">
        <v>259</v>
      </c>
      <c r="AF79" s="1">
        <v>1794</v>
      </c>
      <c r="AI79" s="1">
        <v>1794</v>
      </c>
    </row>
    <row r="80" spans="1:35" x14ac:dyDescent="0.25">
      <c r="A80" s="32" t="s">
        <v>65</v>
      </c>
      <c r="B80" s="2">
        <v>50</v>
      </c>
      <c r="C80" s="2"/>
      <c r="D80" s="2"/>
      <c r="E80" s="2">
        <v>50</v>
      </c>
      <c r="G80" s="14" t="s">
        <v>583</v>
      </c>
      <c r="H80" s="18">
        <v>10651</v>
      </c>
      <c r="I80" s="18">
        <v>42695</v>
      </c>
      <c r="J80" s="18">
        <v>78402</v>
      </c>
      <c r="K80" s="16">
        <v>131748</v>
      </c>
      <c r="M80" t="s">
        <v>258</v>
      </c>
      <c r="N80" s="1">
        <v>5687</v>
      </c>
      <c r="Q80" s="1">
        <v>5687</v>
      </c>
      <c r="S80" t="s">
        <v>259</v>
      </c>
      <c r="T80" s="1">
        <v>1168</v>
      </c>
      <c r="W80" s="1">
        <v>1168</v>
      </c>
      <c r="Y80" t="s">
        <v>1431</v>
      </c>
      <c r="Z80" s="1">
        <v>244</v>
      </c>
      <c r="AC80" s="1">
        <v>244</v>
      </c>
      <c r="AE80" t="s">
        <v>1010</v>
      </c>
      <c r="AF80" s="1">
        <v>638</v>
      </c>
      <c r="AI80" s="1">
        <v>638</v>
      </c>
    </row>
    <row r="81" spans="1:35" x14ac:dyDescent="0.25">
      <c r="A81" s="32" t="s">
        <v>71</v>
      </c>
      <c r="B81" s="2">
        <v>260</v>
      </c>
      <c r="C81" s="2"/>
      <c r="D81" s="2"/>
      <c r="E81" s="2">
        <v>260</v>
      </c>
      <c r="G81" t="s">
        <v>1110</v>
      </c>
      <c r="J81" s="1">
        <v>68752</v>
      </c>
      <c r="K81" s="1">
        <v>68752</v>
      </c>
      <c r="M81" t="s">
        <v>259</v>
      </c>
      <c r="N81" s="1">
        <v>2441</v>
      </c>
      <c r="Q81" s="1">
        <v>2441</v>
      </c>
      <c r="S81" t="s">
        <v>1010</v>
      </c>
      <c r="T81" s="1">
        <v>1613</v>
      </c>
      <c r="W81" s="1">
        <v>1613</v>
      </c>
      <c r="Y81" t="s">
        <v>65</v>
      </c>
      <c r="Z81" s="1">
        <v>50</v>
      </c>
      <c r="AC81" s="1">
        <v>50</v>
      </c>
      <c r="AE81" t="s">
        <v>20</v>
      </c>
      <c r="AF81" s="1">
        <v>14692</v>
      </c>
      <c r="AI81" s="1">
        <v>14692</v>
      </c>
    </row>
    <row r="82" spans="1:35" x14ac:dyDescent="0.25">
      <c r="A82" s="32" t="s">
        <v>50</v>
      </c>
      <c r="B82" s="2">
        <v>2978</v>
      </c>
      <c r="C82" s="2"/>
      <c r="D82" s="2"/>
      <c r="E82" s="2">
        <v>2978</v>
      </c>
      <c r="G82" t="s">
        <v>1483</v>
      </c>
      <c r="J82" s="1">
        <v>5115</v>
      </c>
      <c r="K82" s="1">
        <v>5115</v>
      </c>
      <c r="M82" t="s">
        <v>1010</v>
      </c>
      <c r="N82" s="1">
        <v>766</v>
      </c>
      <c r="Q82" s="1">
        <v>766</v>
      </c>
      <c r="S82" t="s">
        <v>65</v>
      </c>
      <c r="T82" s="1">
        <v>50</v>
      </c>
      <c r="W82" s="1">
        <v>50</v>
      </c>
      <c r="Y82" t="s">
        <v>71</v>
      </c>
      <c r="Z82" s="1">
        <v>293</v>
      </c>
      <c r="AC82" s="1">
        <v>293</v>
      </c>
      <c r="AE82" t="s">
        <v>1431</v>
      </c>
      <c r="AF82" s="1">
        <v>265</v>
      </c>
      <c r="AI82" s="1">
        <v>265</v>
      </c>
    </row>
    <row r="83" spans="1:35" x14ac:dyDescent="0.25">
      <c r="A83" s="32" t="s">
        <v>73</v>
      </c>
      <c r="B83" s="2">
        <v>422</v>
      </c>
      <c r="C83" s="2"/>
      <c r="D83" s="2"/>
      <c r="E83" s="2">
        <v>422</v>
      </c>
      <c r="G83" t="s">
        <v>1484</v>
      </c>
      <c r="J83" s="1">
        <v>4535</v>
      </c>
      <c r="K83" s="1">
        <v>4535</v>
      </c>
      <c r="M83" t="s">
        <v>20</v>
      </c>
      <c r="N83" s="1">
        <v>6128</v>
      </c>
      <c r="Q83" s="1">
        <v>6128</v>
      </c>
      <c r="S83" t="s">
        <v>71</v>
      </c>
      <c r="T83" s="1">
        <v>454</v>
      </c>
      <c r="W83" s="1">
        <v>454</v>
      </c>
      <c r="Y83" t="s">
        <v>50</v>
      </c>
      <c r="Z83" s="1">
        <v>9429</v>
      </c>
      <c r="AC83" s="1">
        <v>9429</v>
      </c>
      <c r="AE83" t="s">
        <v>65</v>
      </c>
      <c r="AF83" s="1">
        <v>50</v>
      </c>
      <c r="AI83" s="1">
        <v>50</v>
      </c>
    </row>
    <row r="84" spans="1:35" x14ac:dyDescent="0.25">
      <c r="A84" s="32" t="s">
        <v>68</v>
      </c>
      <c r="B84" s="2">
        <v>151</v>
      </c>
      <c r="C84" s="2"/>
      <c r="D84" s="2"/>
      <c r="E84" s="2">
        <v>151</v>
      </c>
      <c r="G84" t="s">
        <v>1485</v>
      </c>
      <c r="H84" s="1">
        <v>4962</v>
      </c>
      <c r="K84" s="1">
        <v>4962</v>
      </c>
      <c r="M84" t="s">
        <v>65</v>
      </c>
      <c r="N84" s="1">
        <v>50</v>
      </c>
      <c r="Q84" s="1">
        <v>50</v>
      </c>
      <c r="S84" t="s">
        <v>50</v>
      </c>
      <c r="T84" s="1">
        <v>8310</v>
      </c>
      <c r="W84" s="1">
        <v>8310</v>
      </c>
      <c r="Y84" t="s">
        <v>73</v>
      </c>
      <c r="Z84" s="1">
        <v>183</v>
      </c>
      <c r="AC84" s="1">
        <v>183</v>
      </c>
      <c r="AE84" t="s">
        <v>71</v>
      </c>
      <c r="AF84" s="1">
        <v>347</v>
      </c>
      <c r="AI84" s="1">
        <v>347</v>
      </c>
    </row>
    <row r="85" spans="1:35" x14ac:dyDescent="0.25">
      <c r="A85" s="32" t="s">
        <v>40</v>
      </c>
      <c r="B85" s="2">
        <v>181</v>
      </c>
      <c r="C85" s="2"/>
      <c r="D85" s="2"/>
      <c r="E85" s="2">
        <v>181</v>
      </c>
      <c r="G85" t="s">
        <v>1486</v>
      </c>
      <c r="H85" s="1">
        <v>5689</v>
      </c>
      <c r="K85" s="1">
        <v>5689</v>
      </c>
      <c r="M85" t="s">
        <v>71</v>
      </c>
      <c r="N85" s="1">
        <v>726</v>
      </c>
      <c r="Q85" s="1">
        <v>726</v>
      </c>
      <c r="S85" t="s">
        <v>1397</v>
      </c>
      <c r="T85" s="1">
        <v>645</v>
      </c>
      <c r="W85" s="1">
        <v>645</v>
      </c>
      <c r="Y85" t="s">
        <v>68</v>
      </c>
      <c r="Z85" s="1">
        <v>170</v>
      </c>
      <c r="AC85" s="1">
        <v>170</v>
      </c>
      <c r="AE85" t="s">
        <v>50</v>
      </c>
      <c r="AF85" s="1">
        <v>1774</v>
      </c>
      <c r="AI85" s="1">
        <v>1774</v>
      </c>
    </row>
    <row r="86" spans="1:35" x14ac:dyDescent="0.25">
      <c r="A86" s="32" t="s">
        <v>74</v>
      </c>
      <c r="B86" s="2">
        <v>5663</v>
      </c>
      <c r="C86" s="2"/>
      <c r="D86" s="2"/>
      <c r="E86" s="2">
        <v>5663</v>
      </c>
      <c r="G86" t="s">
        <v>1111</v>
      </c>
      <c r="I86" s="1">
        <v>1449</v>
      </c>
      <c r="K86" s="1">
        <v>1449</v>
      </c>
      <c r="M86" t="s">
        <v>50</v>
      </c>
      <c r="N86" s="1">
        <v>1354</v>
      </c>
      <c r="Q86" s="1">
        <v>1354</v>
      </c>
      <c r="S86" t="s">
        <v>73</v>
      </c>
      <c r="T86" s="1">
        <v>245</v>
      </c>
      <c r="W86" s="1">
        <v>245</v>
      </c>
      <c r="Y86" t="s">
        <v>40</v>
      </c>
      <c r="Z86" s="1">
        <v>157</v>
      </c>
      <c r="AC86" s="1">
        <v>157</v>
      </c>
      <c r="AE86" t="s">
        <v>1397</v>
      </c>
      <c r="AF86" s="1">
        <v>1525</v>
      </c>
      <c r="AI86" s="1">
        <v>1525</v>
      </c>
    </row>
    <row r="87" spans="1:35" x14ac:dyDescent="0.25">
      <c r="A87" s="32" t="s">
        <v>62</v>
      </c>
      <c r="B87" s="2"/>
      <c r="C87" s="2">
        <v>310</v>
      </c>
      <c r="D87" s="2"/>
      <c r="E87" s="2">
        <v>310</v>
      </c>
      <c r="G87" t="s">
        <v>1487</v>
      </c>
      <c r="I87" s="1">
        <v>13415</v>
      </c>
      <c r="K87" s="1">
        <v>13415</v>
      </c>
      <c r="M87" t="s">
        <v>1397</v>
      </c>
      <c r="N87" s="1">
        <v>713</v>
      </c>
      <c r="Q87" s="1">
        <v>713</v>
      </c>
      <c r="S87" t="s">
        <v>68</v>
      </c>
      <c r="T87" s="1">
        <v>249</v>
      </c>
      <c r="W87" s="1">
        <v>249</v>
      </c>
      <c r="Y87" t="s">
        <v>74</v>
      </c>
      <c r="Z87" s="1">
        <v>5804</v>
      </c>
      <c r="AC87" s="1">
        <v>5804</v>
      </c>
      <c r="AE87" t="s">
        <v>73</v>
      </c>
      <c r="AF87" s="1">
        <v>210</v>
      </c>
      <c r="AI87" s="1">
        <v>210</v>
      </c>
    </row>
    <row r="88" spans="1:35" x14ac:dyDescent="0.25">
      <c r="A88" s="32" t="s">
        <v>255</v>
      </c>
      <c r="B88" s="2"/>
      <c r="C88" s="2">
        <v>1225</v>
      </c>
      <c r="D88" s="2"/>
      <c r="E88" s="2">
        <v>1225</v>
      </c>
      <c r="G88" t="s">
        <v>1106</v>
      </c>
      <c r="I88" s="1">
        <v>3006</v>
      </c>
      <c r="K88" s="1">
        <v>3006</v>
      </c>
      <c r="M88" t="s">
        <v>73</v>
      </c>
      <c r="N88" s="1">
        <v>234</v>
      </c>
      <c r="Q88" s="1">
        <v>234</v>
      </c>
      <c r="S88" t="s">
        <v>40</v>
      </c>
      <c r="T88" s="1">
        <v>203</v>
      </c>
      <c r="W88" s="1">
        <v>203</v>
      </c>
      <c r="Y88" t="s">
        <v>62</v>
      </c>
      <c r="AA88" s="1">
        <v>290</v>
      </c>
      <c r="AC88" s="1">
        <v>290</v>
      </c>
      <c r="AE88" t="s">
        <v>68</v>
      </c>
      <c r="AF88" s="1">
        <v>159</v>
      </c>
      <c r="AI88" s="1">
        <v>159</v>
      </c>
    </row>
    <row r="89" spans="1:35" x14ac:dyDescent="0.25">
      <c r="A89" s="32" t="s">
        <v>48</v>
      </c>
      <c r="B89" s="2"/>
      <c r="C89" s="2">
        <v>2062</v>
      </c>
      <c r="D89" s="2"/>
      <c r="E89" s="2">
        <v>2062</v>
      </c>
      <c r="G89" t="s">
        <v>592</v>
      </c>
      <c r="I89" s="1">
        <v>19679</v>
      </c>
      <c r="K89" s="1">
        <v>19679</v>
      </c>
      <c r="M89" t="s">
        <v>68</v>
      </c>
      <c r="N89" s="1">
        <v>246</v>
      </c>
      <c r="Q89" s="1">
        <v>246</v>
      </c>
      <c r="S89" t="s">
        <v>74</v>
      </c>
      <c r="T89" s="1">
        <v>5025</v>
      </c>
      <c r="W89" s="1">
        <v>5025</v>
      </c>
      <c r="Y89" t="s">
        <v>255</v>
      </c>
      <c r="AA89" s="1">
        <v>1157</v>
      </c>
      <c r="AC89" s="1">
        <v>1157</v>
      </c>
      <c r="AE89" t="s">
        <v>40</v>
      </c>
      <c r="AF89" s="1">
        <v>166</v>
      </c>
      <c r="AI89" s="1">
        <v>166</v>
      </c>
    </row>
    <row r="90" spans="1:35" x14ac:dyDescent="0.25">
      <c r="A90" s="32" t="s">
        <v>66</v>
      </c>
      <c r="B90" s="2"/>
      <c r="C90" s="2">
        <v>5106</v>
      </c>
      <c r="D90" s="2"/>
      <c r="E90" s="2">
        <v>5106</v>
      </c>
      <c r="G90" t="s">
        <v>1103</v>
      </c>
      <c r="I90" s="1">
        <v>5146</v>
      </c>
      <c r="K90" s="1">
        <v>5146</v>
      </c>
      <c r="M90" t="s">
        <v>40</v>
      </c>
      <c r="N90" s="1">
        <v>155</v>
      </c>
      <c r="Q90" s="1">
        <v>155</v>
      </c>
      <c r="S90" t="s">
        <v>62</v>
      </c>
      <c r="U90" s="1">
        <v>271</v>
      </c>
      <c r="W90" s="1">
        <v>271</v>
      </c>
      <c r="Y90" t="s">
        <v>48</v>
      </c>
      <c r="AA90" s="1">
        <v>2997</v>
      </c>
      <c r="AC90" s="1">
        <v>2997</v>
      </c>
      <c r="AE90" t="s">
        <v>74</v>
      </c>
      <c r="AF90" s="1">
        <v>4679</v>
      </c>
      <c r="AI90" s="1">
        <v>4679</v>
      </c>
    </row>
    <row r="91" spans="1:35" x14ac:dyDescent="0.25">
      <c r="A91" s="32" t="s">
        <v>59</v>
      </c>
      <c r="B91" s="2"/>
      <c r="C91" s="2">
        <v>4168</v>
      </c>
      <c r="D91" s="2"/>
      <c r="E91" s="2">
        <v>4168</v>
      </c>
      <c r="G91" s="14" t="s">
        <v>859</v>
      </c>
      <c r="H91" s="18">
        <v>2097</v>
      </c>
      <c r="I91" s="18">
        <v>10366</v>
      </c>
      <c r="J91" s="18">
        <v>46843</v>
      </c>
      <c r="K91" s="16">
        <v>59306</v>
      </c>
      <c r="M91" t="s">
        <v>74</v>
      </c>
      <c r="N91" s="1">
        <v>5048</v>
      </c>
      <c r="Q91" s="1">
        <v>5048</v>
      </c>
      <c r="S91" t="s">
        <v>255</v>
      </c>
      <c r="U91" s="1">
        <v>1352</v>
      </c>
      <c r="W91" s="1">
        <v>1352</v>
      </c>
      <c r="Y91" t="s">
        <v>66</v>
      </c>
      <c r="AA91" s="1">
        <v>4943</v>
      </c>
      <c r="AC91" s="1">
        <v>4943</v>
      </c>
      <c r="AE91" t="s">
        <v>62</v>
      </c>
      <c r="AG91" s="1">
        <v>278</v>
      </c>
      <c r="AI91" s="1">
        <v>278</v>
      </c>
    </row>
    <row r="92" spans="1:35" x14ac:dyDescent="0.25">
      <c r="A92" s="32" t="s">
        <v>64</v>
      </c>
      <c r="B92" s="2"/>
      <c r="C92" s="2">
        <v>1906</v>
      </c>
      <c r="D92" s="2"/>
      <c r="E92" s="2">
        <v>1906</v>
      </c>
      <c r="G92" t="s">
        <v>860</v>
      </c>
      <c r="J92" s="1">
        <v>46843</v>
      </c>
      <c r="K92" s="1">
        <v>46843</v>
      </c>
      <c r="M92" t="s">
        <v>62</v>
      </c>
      <c r="O92" s="1">
        <v>335</v>
      </c>
      <c r="Q92" s="1">
        <v>335</v>
      </c>
      <c r="S92" t="s">
        <v>48</v>
      </c>
      <c r="U92" s="1">
        <v>3643</v>
      </c>
      <c r="W92" s="1">
        <v>3643</v>
      </c>
      <c r="Y92" t="s">
        <v>59</v>
      </c>
      <c r="AA92" s="1">
        <v>4196</v>
      </c>
      <c r="AC92" s="1">
        <v>4196</v>
      </c>
      <c r="AE92" t="s">
        <v>255</v>
      </c>
      <c r="AG92" s="1">
        <v>1196</v>
      </c>
      <c r="AI92" s="1">
        <v>1196</v>
      </c>
    </row>
    <row r="93" spans="1:35" x14ac:dyDescent="0.25">
      <c r="A93" s="32" t="s">
        <v>56</v>
      </c>
      <c r="B93" s="2"/>
      <c r="C93" s="2">
        <v>653</v>
      </c>
      <c r="D93" s="2"/>
      <c r="E93" s="2">
        <v>653</v>
      </c>
      <c r="G93" t="s">
        <v>899</v>
      </c>
      <c r="H93" s="1">
        <v>2097</v>
      </c>
      <c r="K93" s="1">
        <v>2097</v>
      </c>
      <c r="M93" t="s">
        <v>255</v>
      </c>
      <c r="O93" s="1">
        <v>2795</v>
      </c>
      <c r="Q93" s="1">
        <v>2795</v>
      </c>
      <c r="S93" t="s">
        <v>66</v>
      </c>
      <c r="U93" s="1">
        <v>4654</v>
      </c>
      <c r="W93" s="1">
        <v>4654</v>
      </c>
      <c r="Y93" t="s">
        <v>64</v>
      </c>
      <c r="AA93" s="1">
        <v>1838</v>
      </c>
      <c r="AC93" s="1">
        <v>1838</v>
      </c>
      <c r="AE93" t="s">
        <v>48</v>
      </c>
      <c r="AG93" s="1">
        <v>2830</v>
      </c>
      <c r="AI93" s="1">
        <v>2830</v>
      </c>
    </row>
    <row r="94" spans="1:35" x14ac:dyDescent="0.25">
      <c r="A94" s="32" t="s">
        <v>75</v>
      </c>
      <c r="B94" s="2"/>
      <c r="C94" s="2">
        <v>1364</v>
      </c>
      <c r="D94" s="2"/>
      <c r="E94" s="2">
        <v>1364</v>
      </c>
      <c r="G94" t="s">
        <v>858</v>
      </c>
      <c r="I94" s="1">
        <v>1453</v>
      </c>
      <c r="K94" s="1">
        <v>1453</v>
      </c>
      <c r="M94" t="s">
        <v>48</v>
      </c>
      <c r="O94" s="1">
        <v>2790</v>
      </c>
      <c r="Q94" s="1">
        <v>2790</v>
      </c>
      <c r="S94" t="s">
        <v>59</v>
      </c>
      <c r="U94" s="1">
        <v>4779</v>
      </c>
      <c r="W94" s="1">
        <v>4779</v>
      </c>
      <c r="Y94" t="s">
        <v>56</v>
      </c>
      <c r="AA94" s="1">
        <v>203</v>
      </c>
      <c r="AC94" s="1">
        <v>203</v>
      </c>
      <c r="AE94" t="s">
        <v>66</v>
      </c>
      <c r="AG94" s="1">
        <v>4708</v>
      </c>
      <c r="AI94" s="1">
        <v>4708</v>
      </c>
    </row>
    <row r="95" spans="1:35" x14ac:dyDescent="0.25">
      <c r="A95" s="32" t="s">
        <v>252</v>
      </c>
      <c r="B95" s="2"/>
      <c r="C95" s="2">
        <v>6693</v>
      </c>
      <c r="D95" s="2"/>
      <c r="E95" s="2">
        <v>6693</v>
      </c>
      <c r="G95" t="s">
        <v>1488</v>
      </c>
      <c r="I95" s="1">
        <v>8913</v>
      </c>
      <c r="K95" s="1">
        <v>8913</v>
      </c>
      <c r="M95" t="s">
        <v>66</v>
      </c>
      <c r="O95" s="1">
        <v>4620</v>
      </c>
      <c r="Q95" s="1">
        <v>4620</v>
      </c>
      <c r="S95" t="s">
        <v>64</v>
      </c>
      <c r="U95" s="1">
        <v>2516</v>
      </c>
      <c r="W95" s="1">
        <v>2516</v>
      </c>
      <c r="Y95" t="s">
        <v>75</v>
      </c>
      <c r="AA95" s="1">
        <v>883</v>
      </c>
      <c r="AC95" s="1">
        <v>883</v>
      </c>
      <c r="AE95" t="s">
        <v>59</v>
      </c>
      <c r="AG95" s="1">
        <v>4713</v>
      </c>
      <c r="AI95" s="1">
        <v>4713</v>
      </c>
    </row>
    <row r="96" spans="1:35" x14ac:dyDescent="0.25">
      <c r="A96" s="32" t="s">
        <v>63</v>
      </c>
      <c r="B96" s="2"/>
      <c r="C96" s="2">
        <v>345</v>
      </c>
      <c r="D96" s="2"/>
      <c r="E96" s="2">
        <v>345</v>
      </c>
      <c r="G96" s="14" t="s">
        <v>495</v>
      </c>
      <c r="H96" s="18"/>
      <c r="I96" s="18">
        <v>12147</v>
      </c>
      <c r="J96" s="18"/>
      <c r="K96" s="16">
        <v>12147</v>
      </c>
      <c r="M96" t="s">
        <v>59</v>
      </c>
      <c r="O96" s="1">
        <v>4909</v>
      </c>
      <c r="Q96" s="1">
        <v>4909</v>
      </c>
      <c r="S96" t="s">
        <v>56</v>
      </c>
      <c r="U96" s="1">
        <v>382</v>
      </c>
      <c r="W96" s="1">
        <v>382</v>
      </c>
      <c r="Y96" t="s">
        <v>252</v>
      </c>
      <c r="AA96" s="1">
        <v>7896</v>
      </c>
      <c r="AC96" s="1">
        <v>7896</v>
      </c>
      <c r="AE96" t="s">
        <v>64</v>
      </c>
      <c r="AG96" s="1">
        <v>2259</v>
      </c>
      <c r="AI96" s="1">
        <v>2259</v>
      </c>
    </row>
    <row r="97" spans="1:35" x14ac:dyDescent="0.25">
      <c r="A97" s="32" t="s">
        <v>72</v>
      </c>
      <c r="B97" s="2"/>
      <c r="C97" s="2">
        <v>627</v>
      </c>
      <c r="D97" s="2"/>
      <c r="E97" s="2">
        <v>627</v>
      </c>
      <c r="G97" t="s">
        <v>506</v>
      </c>
      <c r="I97" s="1">
        <v>12003</v>
      </c>
      <c r="K97" s="1">
        <v>12003</v>
      </c>
      <c r="M97" t="s">
        <v>64</v>
      </c>
      <c r="O97" s="1">
        <v>1012</v>
      </c>
      <c r="Q97" s="1">
        <v>1012</v>
      </c>
      <c r="S97" t="s">
        <v>75</v>
      </c>
      <c r="U97" s="1">
        <v>847</v>
      </c>
      <c r="W97" s="1">
        <v>847</v>
      </c>
      <c r="Y97" t="s">
        <v>63</v>
      </c>
      <c r="AA97" s="1">
        <v>410</v>
      </c>
      <c r="AC97" s="1">
        <v>410</v>
      </c>
      <c r="AE97" t="s">
        <v>1420</v>
      </c>
      <c r="AG97" s="1">
        <v>9029</v>
      </c>
      <c r="AI97" s="1">
        <v>9029</v>
      </c>
    </row>
    <row r="98" spans="1:35" x14ac:dyDescent="0.25">
      <c r="A98" s="32" t="s">
        <v>253</v>
      </c>
      <c r="B98" s="2"/>
      <c r="C98" s="2">
        <v>8763</v>
      </c>
      <c r="D98" s="2"/>
      <c r="E98" s="2">
        <v>8763</v>
      </c>
      <c r="G98" t="s">
        <v>810</v>
      </c>
      <c r="I98" s="1">
        <v>144</v>
      </c>
      <c r="K98" s="1">
        <v>144</v>
      </c>
      <c r="M98" t="s">
        <v>1420</v>
      </c>
      <c r="O98" s="1">
        <v>1840</v>
      </c>
      <c r="Q98" s="1">
        <v>1840</v>
      </c>
      <c r="S98" t="s">
        <v>252</v>
      </c>
      <c r="U98" s="1">
        <v>7411</v>
      </c>
      <c r="W98" s="1">
        <v>7411</v>
      </c>
      <c r="Y98" t="s">
        <v>72</v>
      </c>
      <c r="AA98" s="1">
        <v>815</v>
      </c>
      <c r="AC98" s="1">
        <v>815</v>
      </c>
      <c r="AE98" t="s">
        <v>56</v>
      </c>
      <c r="AG98" s="1">
        <v>154</v>
      </c>
      <c r="AI98" s="1">
        <v>154</v>
      </c>
    </row>
    <row r="99" spans="1:35" x14ac:dyDescent="0.25">
      <c r="A99" s="32" t="s">
        <v>257</v>
      </c>
      <c r="B99" s="2"/>
      <c r="C99" s="2">
        <v>1169</v>
      </c>
      <c r="D99" s="2"/>
      <c r="E99" s="2">
        <v>1169</v>
      </c>
      <c r="G99" s="14" t="s">
        <v>730</v>
      </c>
      <c r="H99" s="18">
        <v>3043</v>
      </c>
      <c r="I99" s="18">
        <v>2664</v>
      </c>
      <c r="J99" s="18"/>
      <c r="K99" s="16">
        <v>5707</v>
      </c>
      <c r="M99" t="s">
        <v>56</v>
      </c>
      <c r="O99" s="1">
        <v>490</v>
      </c>
      <c r="Q99" s="1">
        <v>490</v>
      </c>
      <c r="S99" t="s">
        <v>63</v>
      </c>
      <c r="U99" s="1">
        <v>339</v>
      </c>
      <c r="W99" s="1">
        <v>339</v>
      </c>
      <c r="Y99" t="s">
        <v>253</v>
      </c>
      <c r="AA99" s="1">
        <v>6632</v>
      </c>
      <c r="AC99" s="1">
        <v>6632</v>
      </c>
      <c r="AE99" t="s">
        <v>75</v>
      </c>
      <c r="AG99" s="1">
        <v>704</v>
      </c>
      <c r="AI99" s="1">
        <v>704</v>
      </c>
    </row>
    <row r="100" spans="1:35" x14ac:dyDescent="0.25">
      <c r="A100" s="32" t="s">
        <v>251</v>
      </c>
      <c r="B100" s="2"/>
      <c r="C100" s="2">
        <v>1412</v>
      </c>
      <c r="D100" s="2"/>
      <c r="E100" s="2">
        <v>1412</v>
      </c>
      <c r="G100" t="s">
        <v>752</v>
      </c>
      <c r="H100" s="1">
        <v>2713</v>
      </c>
      <c r="K100" s="1">
        <v>2713</v>
      </c>
      <c r="M100" t="s">
        <v>75</v>
      </c>
      <c r="O100" s="1">
        <v>1772</v>
      </c>
      <c r="Q100" s="1">
        <v>1772</v>
      </c>
      <c r="S100" t="s">
        <v>72</v>
      </c>
      <c r="U100" s="1">
        <v>314</v>
      </c>
      <c r="W100" s="1">
        <v>314</v>
      </c>
      <c r="Y100" t="s">
        <v>257</v>
      </c>
      <c r="AA100" s="1">
        <v>1148</v>
      </c>
      <c r="AC100" s="1">
        <v>1148</v>
      </c>
      <c r="AE100" t="s">
        <v>252</v>
      </c>
      <c r="AG100" s="1">
        <v>10030</v>
      </c>
      <c r="AI100" s="1">
        <v>10030</v>
      </c>
    </row>
    <row r="101" spans="1:35" x14ac:dyDescent="0.25">
      <c r="A101" s="32" t="s">
        <v>55</v>
      </c>
      <c r="B101" s="2"/>
      <c r="C101" s="2">
        <v>309</v>
      </c>
      <c r="D101" s="2"/>
      <c r="E101" s="2">
        <v>309</v>
      </c>
      <c r="G101" t="s">
        <v>1489</v>
      </c>
      <c r="H101" s="1">
        <v>330</v>
      </c>
      <c r="K101" s="1">
        <v>330</v>
      </c>
      <c r="M101" t="s">
        <v>252</v>
      </c>
      <c r="O101" s="1">
        <v>14767</v>
      </c>
      <c r="Q101" s="1">
        <v>14767</v>
      </c>
      <c r="S101" t="s">
        <v>253</v>
      </c>
      <c r="U101" s="1">
        <v>6162</v>
      </c>
      <c r="W101" s="1">
        <v>6162</v>
      </c>
      <c r="Y101" t="s">
        <v>251</v>
      </c>
      <c r="AA101" s="1">
        <v>1961</v>
      </c>
      <c r="AC101" s="1">
        <v>1961</v>
      </c>
      <c r="AE101" t="s">
        <v>63</v>
      </c>
      <c r="AG101" s="1">
        <v>411</v>
      </c>
      <c r="AI101" s="1">
        <v>411</v>
      </c>
    </row>
    <row r="102" spans="1:35" x14ac:dyDescent="0.25">
      <c r="A102" s="8" t="s">
        <v>727</v>
      </c>
      <c r="B102" s="9"/>
      <c r="C102" s="9">
        <v>7513</v>
      </c>
      <c r="D102" s="9"/>
      <c r="E102" s="10">
        <v>7513</v>
      </c>
      <c r="F102" s="35"/>
      <c r="G102" t="s">
        <v>729</v>
      </c>
      <c r="I102" s="1">
        <v>2664</v>
      </c>
      <c r="K102" s="1">
        <v>2664</v>
      </c>
      <c r="M102" t="s">
        <v>63</v>
      </c>
      <c r="O102" s="1">
        <v>524</v>
      </c>
      <c r="Q102" s="1">
        <v>524</v>
      </c>
      <c r="S102" t="s">
        <v>257</v>
      </c>
      <c r="U102" s="1">
        <v>1003</v>
      </c>
      <c r="W102" s="1">
        <v>1003</v>
      </c>
      <c r="Y102" t="s">
        <v>55</v>
      </c>
      <c r="AA102" s="1">
        <v>331</v>
      </c>
      <c r="AC102" s="1">
        <v>331</v>
      </c>
      <c r="AE102" t="s">
        <v>72</v>
      </c>
      <c r="AG102" s="1">
        <v>515</v>
      </c>
      <c r="AI102" s="1">
        <v>515</v>
      </c>
    </row>
    <row r="103" spans="1:35" x14ac:dyDescent="0.25">
      <c r="A103" s="32" t="s">
        <v>726</v>
      </c>
      <c r="B103" s="2"/>
      <c r="C103" s="2">
        <v>7513</v>
      </c>
      <c r="D103" s="2"/>
      <c r="E103" s="2">
        <v>7513</v>
      </c>
      <c r="G103" s="14" t="s">
        <v>864</v>
      </c>
      <c r="H103" s="18">
        <v>27551</v>
      </c>
      <c r="I103" s="18">
        <v>141919</v>
      </c>
      <c r="J103" s="18">
        <v>290117</v>
      </c>
      <c r="K103" s="16">
        <v>459587</v>
      </c>
      <c r="M103" t="s">
        <v>72</v>
      </c>
      <c r="O103" s="1">
        <v>423</v>
      </c>
      <c r="Q103" s="1">
        <v>423</v>
      </c>
      <c r="S103" t="s">
        <v>251</v>
      </c>
      <c r="U103" s="1">
        <v>1235</v>
      </c>
      <c r="W103" s="1">
        <v>1235</v>
      </c>
      <c r="Y103" s="14" t="s">
        <v>727</v>
      </c>
      <c r="Z103" s="18"/>
      <c r="AA103" s="18">
        <v>8100</v>
      </c>
      <c r="AB103" s="18"/>
      <c r="AC103" s="16">
        <v>8100</v>
      </c>
      <c r="AE103" t="s">
        <v>253</v>
      </c>
      <c r="AG103" s="1">
        <v>5430</v>
      </c>
      <c r="AI103" s="1">
        <v>5430</v>
      </c>
    </row>
    <row r="104" spans="1:35" x14ac:dyDescent="0.25">
      <c r="A104" s="14" t="s">
        <v>67</v>
      </c>
      <c r="B104" s="18"/>
      <c r="C104" s="18">
        <v>459</v>
      </c>
      <c r="D104" s="18"/>
      <c r="E104" s="16">
        <v>459</v>
      </c>
      <c r="G104" t="s">
        <v>881</v>
      </c>
      <c r="J104" s="1">
        <v>23826</v>
      </c>
      <c r="K104" s="1">
        <v>23826</v>
      </c>
      <c r="M104" t="s">
        <v>253</v>
      </c>
      <c r="O104" s="1">
        <v>17555</v>
      </c>
      <c r="Q104" s="1">
        <v>17555</v>
      </c>
      <c r="S104" t="s">
        <v>55</v>
      </c>
      <c r="U104" s="1">
        <v>274</v>
      </c>
      <c r="W104" s="1">
        <v>274</v>
      </c>
      <c r="Y104" t="s">
        <v>726</v>
      </c>
      <c r="AA104" s="1">
        <v>8100</v>
      </c>
      <c r="AC104" s="1">
        <v>8100</v>
      </c>
      <c r="AE104" t="s">
        <v>257</v>
      </c>
      <c r="AG104" s="1">
        <v>1340</v>
      </c>
      <c r="AI104" s="1">
        <v>1340</v>
      </c>
    </row>
    <row r="105" spans="1:35" x14ac:dyDescent="0.25">
      <c r="A105" s="32" t="s">
        <v>199</v>
      </c>
      <c r="B105" s="2"/>
      <c r="C105" s="2">
        <v>459</v>
      </c>
      <c r="D105" s="2"/>
      <c r="E105" s="2">
        <v>459</v>
      </c>
      <c r="G105" t="s">
        <v>1490</v>
      </c>
      <c r="J105" s="1">
        <v>21813</v>
      </c>
      <c r="K105" s="1">
        <v>21813</v>
      </c>
      <c r="M105" t="s">
        <v>257</v>
      </c>
      <c r="O105" s="1">
        <v>1770</v>
      </c>
      <c r="Q105" s="1">
        <v>1770</v>
      </c>
      <c r="S105" s="14" t="s">
        <v>727</v>
      </c>
      <c r="T105" s="18"/>
      <c r="U105" s="18">
        <v>8508</v>
      </c>
      <c r="V105" s="18"/>
      <c r="W105" s="16">
        <v>8508</v>
      </c>
      <c r="Y105" s="14" t="s">
        <v>14</v>
      </c>
      <c r="Z105" s="18"/>
      <c r="AA105" s="18">
        <v>1959</v>
      </c>
      <c r="AB105" s="18"/>
      <c r="AC105" s="16">
        <v>1959</v>
      </c>
      <c r="AE105" t="s">
        <v>251</v>
      </c>
      <c r="AG105" s="1">
        <v>1851</v>
      </c>
      <c r="AI105" s="1">
        <v>1851</v>
      </c>
    </row>
    <row r="106" spans="1:35" x14ac:dyDescent="0.25">
      <c r="A106" s="14" t="s">
        <v>14</v>
      </c>
      <c r="B106" s="18"/>
      <c r="C106" s="18">
        <v>10280</v>
      </c>
      <c r="D106" s="18">
        <v>11871</v>
      </c>
      <c r="E106" s="16">
        <v>22151</v>
      </c>
      <c r="G106" t="s">
        <v>875</v>
      </c>
      <c r="J106" s="1">
        <v>165338</v>
      </c>
      <c r="K106" s="1">
        <v>165338</v>
      </c>
      <c r="M106" t="s">
        <v>251</v>
      </c>
      <c r="O106" s="1">
        <v>3133</v>
      </c>
      <c r="Q106" s="1">
        <v>3133</v>
      </c>
      <c r="S106" t="s">
        <v>726</v>
      </c>
      <c r="U106" s="1">
        <v>8508</v>
      </c>
      <c r="W106" s="1">
        <v>8508</v>
      </c>
      <c r="Y106" t="s">
        <v>26</v>
      </c>
      <c r="AA106" s="1">
        <v>1959</v>
      </c>
      <c r="AC106" s="1">
        <v>1959</v>
      </c>
      <c r="AE106" t="s">
        <v>55</v>
      </c>
      <c r="AG106" s="1">
        <v>298</v>
      </c>
      <c r="AI106" s="1">
        <v>298</v>
      </c>
    </row>
    <row r="107" spans="1:35" x14ac:dyDescent="0.25">
      <c r="A107" s="32" t="s">
        <v>13</v>
      </c>
      <c r="B107" s="2"/>
      <c r="C107" s="2"/>
      <c r="D107" s="2">
        <v>11871</v>
      </c>
      <c r="E107" s="2">
        <v>11871</v>
      </c>
      <c r="G107" t="s">
        <v>1304</v>
      </c>
      <c r="J107" s="1">
        <v>22825</v>
      </c>
      <c r="K107" s="1">
        <v>22825</v>
      </c>
      <c r="M107" t="s">
        <v>55</v>
      </c>
      <c r="O107" s="1">
        <v>375</v>
      </c>
      <c r="Q107" s="1">
        <v>375</v>
      </c>
      <c r="S107" s="14" t="s">
        <v>67</v>
      </c>
      <c r="T107" s="18"/>
      <c r="U107" s="18">
        <v>487</v>
      </c>
      <c r="V107" s="18"/>
      <c r="W107" s="16">
        <v>487</v>
      </c>
      <c r="Y107" s="14" t="s">
        <v>583</v>
      </c>
      <c r="Z107" s="18">
        <v>10261</v>
      </c>
      <c r="AA107" s="18">
        <v>65490</v>
      </c>
      <c r="AB107" s="18">
        <v>26866</v>
      </c>
      <c r="AC107" s="16">
        <v>102617</v>
      </c>
      <c r="AE107" s="14" t="s">
        <v>727</v>
      </c>
      <c r="AF107" s="18"/>
      <c r="AG107" s="18">
        <v>4898</v>
      </c>
      <c r="AH107" s="18"/>
      <c r="AI107" s="16">
        <v>4898</v>
      </c>
    </row>
    <row r="108" spans="1:35" x14ac:dyDescent="0.25">
      <c r="A108" s="32" t="s">
        <v>26</v>
      </c>
      <c r="B108" s="2"/>
      <c r="C108" s="2">
        <v>10280</v>
      </c>
      <c r="D108" s="2"/>
      <c r="E108" s="2">
        <v>10280</v>
      </c>
      <c r="G108" t="s">
        <v>891</v>
      </c>
      <c r="J108" s="1">
        <v>20257</v>
      </c>
      <c r="K108" s="1">
        <v>20257</v>
      </c>
      <c r="M108" s="14" t="s">
        <v>727</v>
      </c>
      <c r="N108" s="18"/>
      <c r="O108" s="18">
        <v>9046</v>
      </c>
      <c r="P108" s="18"/>
      <c r="Q108" s="16">
        <v>9046</v>
      </c>
      <c r="S108" t="s">
        <v>199</v>
      </c>
      <c r="U108" s="1">
        <v>487</v>
      </c>
      <c r="W108" s="1">
        <v>487</v>
      </c>
      <c r="Y108" t="s">
        <v>1110</v>
      </c>
      <c r="AB108" s="1">
        <v>13915</v>
      </c>
      <c r="AC108" s="1">
        <v>13915</v>
      </c>
      <c r="AE108" t="s">
        <v>726</v>
      </c>
      <c r="AG108" s="1">
        <v>4898</v>
      </c>
      <c r="AI108" s="1">
        <v>4898</v>
      </c>
    </row>
    <row r="109" spans="1:35" x14ac:dyDescent="0.25">
      <c r="A109" s="14" t="s">
        <v>583</v>
      </c>
      <c r="B109" s="18">
        <v>6305</v>
      </c>
      <c r="C109" s="18">
        <v>38321</v>
      </c>
      <c r="D109" s="18">
        <v>10402</v>
      </c>
      <c r="E109" s="16">
        <v>55028</v>
      </c>
      <c r="G109" t="s">
        <v>863</v>
      </c>
      <c r="J109" s="1">
        <v>10963</v>
      </c>
      <c r="K109" s="1">
        <v>10963</v>
      </c>
      <c r="M109" t="s">
        <v>726</v>
      </c>
      <c r="O109" s="1">
        <v>9046</v>
      </c>
      <c r="Q109" s="1">
        <v>9046</v>
      </c>
      <c r="S109" s="14" t="s">
        <v>14</v>
      </c>
      <c r="T109" s="18"/>
      <c r="U109" s="18">
        <v>2661</v>
      </c>
      <c r="V109" s="18">
        <v>6523</v>
      </c>
      <c r="W109" s="16">
        <v>9184</v>
      </c>
      <c r="Y109" t="s">
        <v>1483</v>
      </c>
      <c r="AB109" s="1">
        <v>5822</v>
      </c>
      <c r="AC109" s="1">
        <v>5822</v>
      </c>
      <c r="AE109" s="14" t="s">
        <v>14</v>
      </c>
      <c r="AF109" s="18"/>
      <c r="AG109" s="18">
        <v>384</v>
      </c>
      <c r="AH109" s="18">
        <v>4881</v>
      </c>
      <c r="AI109" s="16">
        <v>5265</v>
      </c>
    </row>
    <row r="110" spans="1:35" x14ac:dyDescent="0.25">
      <c r="A110" s="32" t="s">
        <v>1484</v>
      </c>
      <c r="B110" s="2"/>
      <c r="C110" s="2"/>
      <c r="D110" s="2">
        <v>10402</v>
      </c>
      <c r="E110" s="2">
        <v>10402</v>
      </c>
      <c r="G110" t="s">
        <v>1491</v>
      </c>
      <c r="J110" s="1">
        <v>7760</v>
      </c>
      <c r="K110" s="1">
        <v>7760</v>
      </c>
      <c r="M110" s="14" t="s">
        <v>67</v>
      </c>
      <c r="N110" s="18"/>
      <c r="O110" s="18">
        <v>442</v>
      </c>
      <c r="P110" s="18"/>
      <c r="Q110" s="16">
        <v>442</v>
      </c>
      <c r="S110" t="s">
        <v>13</v>
      </c>
      <c r="V110" s="1">
        <v>6523</v>
      </c>
      <c r="W110" s="1">
        <v>6523</v>
      </c>
      <c r="Y110" t="s">
        <v>1484</v>
      </c>
      <c r="AB110" s="1">
        <v>7129</v>
      </c>
      <c r="AC110" s="1">
        <v>7129</v>
      </c>
      <c r="AE110" t="s">
        <v>13</v>
      </c>
      <c r="AH110" s="1">
        <v>4881</v>
      </c>
      <c r="AI110" s="1">
        <v>4881</v>
      </c>
    </row>
    <row r="111" spans="1:35" x14ac:dyDescent="0.25">
      <c r="A111" s="32" t="s">
        <v>1486</v>
      </c>
      <c r="B111" s="2">
        <v>6305</v>
      </c>
      <c r="C111" s="2"/>
      <c r="D111" s="2"/>
      <c r="E111" s="2">
        <v>6305</v>
      </c>
      <c r="G111" t="s">
        <v>878</v>
      </c>
      <c r="J111" s="1">
        <v>17335</v>
      </c>
      <c r="K111" s="1">
        <v>17335</v>
      </c>
      <c r="M111" t="s">
        <v>199</v>
      </c>
      <c r="O111" s="1">
        <v>442</v>
      </c>
      <c r="Q111" s="1">
        <v>442</v>
      </c>
      <c r="S111" t="s">
        <v>26</v>
      </c>
      <c r="U111" s="1">
        <v>2661</v>
      </c>
      <c r="W111" s="1">
        <v>2661</v>
      </c>
      <c r="Y111" t="s">
        <v>1485</v>
      </c>
      <c r="Z111" s="1">
        <v>3638</v>
      </c>
      <c r="AC111" s="1">
        <v>3638</v>
      </c>
      <c r="AE111" t="s">
        <v>26</v>
      </c>
      <c r="AG111" s="1">
        <v>384</v>
      </c>
      <c r="AI111" s="1">
        <v>384</v>
      </c>
    </row>
    <row r="112" spans="1:35" x14ac:dyDescent="0.25">
      <c r="A112" s="32" t="s">
        <v>1487</v>
      </c>
      <c r="B112" s="2"/>
      <c r="C112" s="2">
        <v>15761</v>
      </c>
      <c r="D112" s="2"/>
      <c r="E112" s="2">
        <v>15761</v>
      </c>
      <c r="G112" t="s">
        <v>1492</v>
      </c>
      <c r="H112" s="1">
        <v>5154</v>
      </c>
      <c r="K112" s="1">
        <v>5154</v>
      </c>
      <c r="M112" s="14" t="s">
        <v>14</v>
      </c>
      <c r="N112" s="18"/>
      <c r="O112" s="18">
        <v>2863</v>
      </c>
      <c r="P112" s="18">
        <v>6186</v>
      </c>
      <c r="Q112" s="16">
        <v>9049</v>
      </c>
      <c r="S112" s="14" t="s">
        <v>583</v>
      </c>
      <c r="T112" s="18">
        <v>9265</v>
      </c>
      <c r="U112" s="18">
        <v>58472</v>
      </c>
      <c r="V112" s="18">
        <v>31646</v>
      </c>
      <c r="W112" s="16">
        <v>99383</v>
      </c>
      <c r="Y112" t="s">
        <v>1486</v>
      </c>
      <c r="Z112" s="1">
        <v>6623</v>
      </c>
      <c r="AC112" s="1">
        <v>6623</v>
      </c>
      <c r="AE112" s="14" t="s">
        <v>583</v>
      </c>
      <c r="AF112" s="18">
        <v>10622</v>
      </c>
      <c r="AG112" s="18">
        <v>73457</v>
      </c>
      <c r="AH112" s="18">
        <v>48256</v>
      </c>
      <c r="AI112" s="16">
        <v>132335</v>
      </c>
    </row>
    <row r="113" spans="1:35" x14ac:dyDescent="0.25">
      <c r="A113" s="32" t="s">
        <v>592</v>
      </c>
      <c r="B113" s="2"/>
      <c r="C113" s="2">
        <v>22560</v>
      </c>
      <c r="D113" s="2"/>
      <c r="E113" s="2">
        <v>22560</v>
      </c>
      <c r="G113" t="s">
        <v>879</v>
      </c>
      <c r="H113" s="1">
        <v>3413</v>
      </c>
      <c r="K113" s="1">
        <v>3413</v>
      </c>
      <c r="M113" t="s">
        <v>13</v>
      </c>
      <c r="P113" s="1">
        <v>6186</v>
      </c>
      <c r="Q113" s="1">
        <v>6186</v>
      </c>
      <c r="S113" t="s">
        <v>1110</v>
      </c>
      <c r="V113" s="1">
        <v>17484</v>
      </c>
      <c r="W113" s="1">
        <v>17484</v>
      </c>
      <c r="Y113" t="s">
        <v>1111</v>
      </c>
      <c r="AA113" s="1">
        <v>8209</v>
      </c>
      <c r="AC113" s="1">
        <v>8209</v>
      </c>
      <c r="AE113" t="s">
        <v>1110</v>
      </c>
      <c r="AH113" s="1">
        <v>30405</v>
      </c>
      <c r="AI113" s="1">
        <v>30405</v>
      </c>
    </row>
    <row r="114" spans="1:35" x14ac:dyDescent="0.25">
      <c r="A114" s="14" t="s">
        <v>859</v>
      </c>
      <c r="B114" s="18">
        <v>2057</v>
      </c>
      <c r="C114" s="18">
        <v>10804</v>
      </c>
      <c r="D114" s="18">
        <v>24694</v>
      </c>
      <c r="E114" s="16">
        <v>37555</v>
      </c>
      <c r="G114" t="s">
        <v>870</v>
      </c>
      <c r="H114" s="1">
        <v>355</v>
      </c>
      <c r="K114" s="1">
        <v>355</v>
      </c>
      <c r="M114" t="s">
        <v>26</v>
      </c>
      <c r="O114" s="1">
        <v>2863</v>
      </c>
      <c r="Q114" s="1">
        <v>2863</v>
      </c>
      <c r="S114" t="s">
        <v>1483</v>
      </c>
      <c r="V114" s="1">
        <v>6067</v>
      </c>
      <c r="W114" s="1">
        <v>6067</v>
      </c>
      <c r="Y114" t="s">
        <v>1487</v>
      </c>
      <c r="AA114" s="1">
        <v>14751</v>
      </c>
      <c r="AC114" s="1">
        <v>14751</v>
      </c>
      <c r="AE114" t="s">
        <v>1483</v>
      </c>
      <c r="AH114" s="1">
        <v>11278</v>
      </c>
      <c r="AI114" s="1">
        <v>11278</v>
      </c>
    </row>
    <row r="115" spans="1:35" x14ac:dyDescent="0.25">
      <c r="A115" s="32" t="s">
        <v>860</v>
      </c>
      <c r="B115" s="2"/>
      <c r="C115" s="2"/>
      <c r="D115" s="2">
        <v>24694</v>
      </c>
      <c r="E115" s="2">
        <v>24694</v>
      </c>
      <c r="G115" t="s">
        <v>1493</v>
      </c>
      <c r="H115" s="1">
        <v>143</v>
      </c>
      <c r="K115" s="1">
        <v>143</v>
      </c>
      <c r="M115" s="14" t="s">
        <v>583</v>
      </c>
      <c r="N115" s="18">
        <v>12285</v>
      </c>
      <c r="O115" s="18">
        <v>53194</v>
      </c>
      <c r="P115" s="18">
        <v>23843</v>
      </c>
      <c r="Q115" s="16">
        <v>89322</v>
      </c>
      <c r="S115" t="s">
        <v>1484</v>
      </c>
      <c r="V115" s="1">
        <v>8095</v>
      </c>
      <c r="W115" s="1">
        <v>8095</v>
      </c>
      <c r="Y115" t="s">
        <v>1106</v>
      </c>
      <c r="AA115" s="1">
        <v>12792</v>
      </c>
      <c r="AC115" s="1">
        <v>12792</v>
      </c>
      <c r="AE115" t="s">
        <v>1484</v>
      </c>
      <c r="AH115" s="1">
        <v>6573</v>
      </c>
      <c r="AI115" s="1">
        <v>6573</v>
      </c>
    </row>
    <row r="116" spans="1:35" x14ac:dyDescent="0.25">
      <c r="A116" s="32" t="s">
        <v>899</v>
      </c>
      <c r="B116" s="2">
        <v>2057</v>
      </c>
      <c r="C116" s="2"/>
      <c r="D116" s="2"/>
      <c r="E116" s="2">
        <v>2057</v>
      </c>
      <c r="G116" t="s">
        <v>1494</v>
      </c>
      <c r="H116" s="1">
        <v>2821</v>
      </c>
      <c r="K116" s="1">
        <v>2821</v>
      </c>
      <c r="M116" t="s">
        <v>1110</v>
      </c>
      <c r="P116" s="1">
        <v>10345</v>
      </c>
      <c r="Q116" s="1">
        <v>10345</v>
      </c>
      <c r="S116" t="s">
        <v>1485</v>
      </c>
      <c r="T116" s="1">
        <v>2739</v>
      </c>
      <c r="W116" s="1">
        <v>2739</v>
      </c>
      <c r="Y116" t="s">
        <v>592</v>
      </c>
      <c r="AA116" s="1">
        <v>24877</v>
      </c>
      <c r="AC116" s="1">
        <v>24877</v>
      </c>
      <c r="AE116" t="s">
        <v>1485</v>
      </c>
      <c r="AF116" s="1">
        <v>4286</v>
      </c>
      <c r="AI116" s="1">
        <v>4286</v>
      </c>
    </row>
    <row r="117" spans="1:35" x14ac:dyDescent="0.25">
      <c r="A117" s="32" t="s">
        <v>858</v>
      </c>
      <c r="B117" s="2"/>
      <c r="C117" s="2">
        <v>1891</v>
      </c>
      <c r="D117" s="2"/>
      <c r="E117" s="2">
        <v>1891</v>
      </c>
      <c r="G117" t="s">
        <v>887</v>
      </c>
      <c r="H117" s="1">
        <v>1842</v>
      </c>
      <c r="K117" s="1">
        <v>1842</v>
      </c>
      <c r="M117" t="s">
        <v>1483</v>
      </c>
      <c r="P117" s="1">
        <v>5409</v>
      </c>
      <c r="Q117" s="1">
        <v>5409</v>
      </c>
      <c r="S117" t="s">
        <v>1486</v>
      </c>
      <c r="T117" s="1">
        <v>6526</v>
      </c>
      <c r="W117" s="1">
        <v>6526</v>
      </c>
      <c r="Y117" t="s">
        <v>1103</v>
      </c>
      <c r="AA117" s="1">
        <v>4861</v>
      </c>
      <c r="AC117" s="1">
        <v>4861</v>
      </c>
      <c r="AE117" t="s">
        <v>1486</v>
      </c>
      <c r="AF117" s="1">
        <v>6336</v>
      </c>
      <c r="AI117" s="1">
        <v>6336</v>
      </c>
    </row>
    <row r="118" spans="1:35" x14ac:dyDescent="0.25">
      <c r="A118" s="32" t="s">
        <v>1488</v>
      </c>
      <c r="B118" s="2"/>
      <c r="C118" s="2">
        <v>8913</v>
      </c>
      <c r="D118" s="2"/>
      <c r="E118" s="2">
        <v>8913</v>
      </c>
      <c r="G118" t="s">
        <v>1495</v>
      </c>
      <c r="H118" s="1">
        <v>145</v>
      </c>
      <c r="K118" s="1">
        <v>145</v>
      </c>
      <c r="M118" t="s">
        <v>1484</v>
      </c>
      <c r="P118" s="1">
        <v>8089</v>
      </c>
      <c r="Q118" s="1">
        <v>8089</v>
      </c>
      <c r="S118" t="s">
        <v>1111</v>
      </c>
      <c r="U118" s="1">
        <v>8709</v>
      </c>
      <c r="W118" s="1">
        <v>8709</v>
      </c>
      <c r="Y118" s="14" t="s">
        <v>859</v>
      </c>
      <c r="Z118" s="18">
        <v>1758</v>
      </c>
      <c r="AA118" s="18">
        <v>10473</v>
      </c>
      <c r="AB118" s="18">
        <v>13083</v>
      </c>
      <c r="AC118" s="16">
        <v>25314</v>
      </c>
      <c r="AE118" t="s">
        <v>1111</v>
      </c>
      <c r="AG118" s="1">
        <v>14892</v>
      </c>
      <c r="AI118" s="1">
        <v>14892</v>
      </c>
    </row>
    <row r="119" spans="1:35" x14ac:dyDescent="0.25">
      <c r="A119" s="14" t="s">
        <v>495</v>
      </c>
      <c r="B119" s="18"/>
      <c r="C119" s="18">
        <v>5626</v>
      </c>
      <c r="D119" s="18"/>
      <c r="E119" s="16">
        <v>5626</v>
      </c>
      <c r="G119" t="s">
        <v>890</v>
      </c>
      <c r="H119" s="1">
        <v>1296</v>
      </c>
      <c r="K119" s="1">
        <v>1296</v>
      </c>
      <c r="M119" t="s">
        <v>1485</v>
      </c>
      <c r="N119" s="1">
        <v>6419</v>
      </c>
      <c r="Q119" s="1">
        <v>6419</v>
      </c>
      <c r="S119" t="s">
        <v>1487</v>
      </c>
      <c r="U119" s="1">
        <v>12866</v>
      </c>
      <c r="W119" s="1">
        <v>12866</v>
      </c>
      <c r="Y119" t="s">
        <v>860</v>
      </c>
      <c r="AB119" s="1">
        <v>13083</v>
      </c>
      <c r="AC119" s="1">
        <v>13083</v>
      </c>
      <c r="AE119" t="s">
        <v>1487</v>
      </c>
      <c r="AG119" s="1">
        <v>13447</v>
      </c>
      <c r="AI119" s="1">
        <v>13447</v>
      </c>
    </row>
    <row r="120" spans="1:35" x14ac:dyDescent="0.25">
      <c r="A120" s="32" t="s">
        <v>506</v>
      </c>
      <c r="B120" s="2"/>
      <c r="C120" s="2">
        <v>5571</v>
      </c>
      <c r="D120" s="2"/>
      <c r="E120" s="2">
        <v>5571</v>
      </c>
      <c r="G120" t="s">
        <v>1496</v>
      </c>
      <c r="H120" s="1">
        <v>172</v>
      </c>
      <c r="K120" s="1">
        <v>172</v>
      </c>
      <c r="M120" t="s">
        <v>1486</v>
      </c>
      <c r="N120" s="1">
        <v>5866</v>
      </c>
      <c r="Q120" s="1">
        <v>5866</v>
      </c>
      <c r="S120" t="s">
        <v>1106</v>
      </c>
      <c r="U120" s="1">
        <v>4083</v>
      </c>
      <c r="W120" s="1">
        <v>4083</v>
      </c>
      <c r="Y120" t="s">
        <v>899</v>
      </c>
      <c r="Z120" s="1">
        <v>1758</v>
      </c>
      <c r="AC120" s="1">
        <v>1758</v>
      </c>
      <c r="AE120" t="s">
        <v>1106</v>
      </c>
      <c r="AG120" s="1">
        <v>15659</v>
      </c>
      <c r="AI120" s="1">
        <v>15659</v>
      </c>
    </row>
    <row r="121" spans="1:35" x14ac:dyDescent="0.25">
      <c r="A121" s="32" t="s">
        <v>810</v>
      </c>
      <c r="B121" s="2"/>
      <c r="C121" s="2">
        <v>55</v>
      </c>
      <c r="D121" s="2"/>
      <c r="E121" s="2">
        <v>55</v>
      </c>
      <c r="G121" t="s">
        <v>876</v>
      </c>
      <c r="H121" s="1">
        <v>6045</v>
      </c>
      <c r="K121" s="1">
        <v>6045</v>
      </c>
      <c r="M121" t="s">
        <v>1111</v>
      </c>
      <c r="O121" s="1">
        <v>9941</v>
      </c>
      <c r="Q121" s="1">
        <v>9941</v>
      </c>
      <c r="S121" t="s">
        <v>592</v>
      </c>
      <c r="U121" s="1">
        <v>26762</v>
      </c>
      <c r="W121" s="1">
        <v>26762</v>
      </c>
      <c r="Y121" t="s">
        <v>858</v>
      </c>
      <c r="AA121" s="1">
        <v>1998</v>
      </c>
      <c r="AC121" s="1">
        <v>1998</v>
      </c>
      <c r="AE121" t="s">
        <v>592</v>
      </c>
      <c r="AG121" s="1">
        <v>22149</v>
      </c>
      <c r="AI121" s="1">
        <v>22149</v>
      </c>
    </row>
    <row r="122" spans="1:35" x14ac:dyDescent="0.25">
      <c r="A122" s="14" t="s">
        <v>730</v>
      </c>
      <c r="B122" s="18">
        <v>2843</v>
      </c>
      <c r="C122" s="18">
        <v>3631</v>
      </c>
      <c r="D122" s="18"/>
      <c r="E122" s="16">
        <v>6474</v>
      </c>
      <c r="G122" t="s">
        <v>1497</v>
      </c>
      <c r="H122" s="1">
        <v>6165</v>
      </c>
      <c r="K122" s="1">
        <v>6165</v>
      </c>
      <c r="M122" t="s">
        <v>1487</v>
      </c>
      <c r="O122" s="1">
        <v>14727</v>
      </c>
      <c r="Q122" s="1">
        <v>14727</v>
      </c>
      <c r="S122" t="s">
        <v>1103</v>
      </c>
      <c r="U122" s="1">
        <v>6052</v>
      </c>
      <c r="W122" s="1">
        <v>6052</v>
      </c>
      <c r="Y122" t="s">
        <v>1488</v>
      </c>
      <c r="AA122" s="1">
        <v>8475</v>
      </c>
      <c r="AC122" s="1">
        <v>8475</v>
      </c>
      <c r="AE122" t="s">
        <v>1103</v>
      </c>
      <c r="AG122" s="1">
        <v>7310</v>
      </c>
      <c r="AI122" s="1">
        <v>7310</v>
      </c>
    </row>
    <row r="123" spans="1:35" x14ac:dyDescent="0.25">
      <c r="A123" s="32" t="s">
        <v>752</v>
      </c>
      <c r="B123" s="2">
        <v>2467</v>
      </c>
      <c r="C123" s="2"/>
      <c r="D123" s="2"/>
      <c r="E123" s="2">
        <v>2467</v>
      </c>
      <c r="G123" t="s">
        <v>883</v>
      </c>
      <c r="I123" s="1">
        <v>17521</v>
      </c>
      <c r="K123" s="1">
        <v>17521</v>
      </c>
      <c r="M123" t="s">
        <v>1106</v>
      </c>
      <c r="O123" s="1">
        <v>4184</v>
      </c>
      <c r="Q123" s="1">
        <v>4184</v>
      </c>
      <c r="S123" s="14" t="s">
        <v>859</v>
      </c>
      <c r="T123" s="18">
        <v>2051</v>
      </c>
      <c r="U123" s="18">
        <v>10935</v>
      </c>
      <c r="V123" s="18">
        <v>14795</v>
      </c>
      <c r="W123" s="16">
        <v>27781</v>
      </c>
      <c r="Y123" s="14" t="s">
        <v>495</v>
      </c>
      <c r="Z123" s="18"/>
      <c r="AA123" s="18">
        <v>8743</v>
      </c>
      <c r="AB123" s="18"/>
      <c r="AC123" s="16">
        <v>8743</v>
      </c>
      <c r="AE123" s="14" t="s">
        <v>859</v>
      </c>
      <c r="AF123" s="18">
        <v>1176</v>
      </c>
      <c r="AG123" s="18">
        <v>6985</v>
      </c>
      <c r="AH123" s="18">
        <v>13584</v>
      </c>
      <c r="AI123" s="16">
        <v>21745</v>
      </c>
    </row>
    <row r="124" spans="1:35" x14ac:dyDescent="0.25">
      <c r="A124" s="32" t="s">
        <v>1489</v>
      </c>
      <c r="B124" s="2">
        <v>376</v>
      </c>
      <c r="C124" s="2"/>
      <c r="D124" s="2"/>
      <c r="E124" s="2">
        <v>376</v>
      </c>
      <c r="G124" t="s">
        <v>1498</v>
      </c>
      <c r="I124" s="1">
        <v>10176</v>
      </c>
      <c r="K124" s="1">
        <v>10176</v>
      </c>
      <c r="M124" t="s">
        <v>592</v>
      </c>
      <c r="O124" s="1">
        <v>19847</v>
      </c>
      <c r="Q124" s="1">
        <v>19847</v>
      </c>
      <c r="S124" t="s">
        <v>860</v>
      </c>
      <c r="V124" s="1">
        <v>14795</v>
      </c>
      <c r="W124" s="1">
        <v>14795</v>
      </c>
      <c r="Y124" t="s">
        <v>506</v>
      </c>
      <c r="AA124" s="1">
        <v>8591</v>
      </c>
      <c r="AC124" s="1">
        <v>8591</v>
      </c>
      <c r="AE124" t="s">
        <v>860</v>
      </c>
      <c r="AH124" s="1">
        <v>13584</v>
      </c>
      <c r="AI124" s="1">
        <v>13584</v>
      </c>
    </row>
    <row r="125" spans="1:35" x14ac:dyDescent="0.25">
      <c r="A125" s="32" t="s">
        <v>729</v>
      </c>
      <c r="B125" s="2"/>
      <c r="C125" s="2">
        <v>3631</v>
      </c>
      <c r="D125" s="2"/>
      <c r="E125" s="2">
        <v>3631</v>
      </c>
      <c r="G125" t="s">
        <v>889</v>
      </c>
      <c r="I125" s="1">
        <v>156</v>
      </c>
      <c r="K125" s="1">
        <v>156</v>
      </c>
      <c r="M125" t="s">
        <v>1103</v>
      </c>
      <c r="O125" s="1">
        <v>4495</v>
      </c>
      <c r="Q125" s="1">
        <v>4495</v>
      </c>
      <c r="S125" t="s">
        <v>899</v>
      </c>
      <c r="T125" s="1">
        <v>2051</v>
      </c>
      <c r="W125" s="1">
        <v>2051</v>
      </c>
      <c r="Y125" t="s">
        <v>810</v>
      </c>
      <c r="AA125" s="1">
        <v>152</v>
      </c>
      <c r="AC125" s="1">
        <v>152</v>
      </c>
      <c r="AE125" t="s">
        <v>899</v>
      </c>
      <c r="AF125" s="1">
        <v>1176</v>
      </c>
      <c r="AI125" s="1">
        <v>1176</v>
      </c>
    </row>
    <row r="126" spans="1:35" x14ac:dyDescent="0.25">
      <c r="A126" s="14" t="s">
        <v>864</v>
      </c>
      <c r="B126" s="18">
        <v>11762</v>
      </c>
      <c r="C126" s="18">
        <v>83511</v>
      </c>
      <c r="D126" s="18">
        <v>144269</v>
      </c>
      <c r="E126" s="16">
        <v>239542</v>
      </c>
      <c r="G126" t="s">
        <v>885</v>
      </c>
      <c r="I126" s="1">
        <v>17722</v>
      </c>
      <c r="K126" s="1">
        <v>17722</v>
      </c>
      <c r="M126" s="14" t="s">
        <v>859</v>
      </c>
      <c r="N126" s="18">
        <v>1943</v>
      </c>
      <c r="O126" s="18">
        <v>14958</v>
      </c>
      <c r="P126" s="18">
        <v>23478</v>
      </c>
      <c r="Q126" s="16">
        <v>40379</v>
      </c>
      <c r="S126" t="s">
        <v>858</v>
      </c>
      <c r="U126" s="1">
        <v>1394</v>
      </c>
      <c r="W126" s="1">
        <v>1394</v>
      </c>
      <c r="Y126" s="14" t="s">
        <v>730</v>
      </c>
      <c r="Z126" s="18">
        <v>3064</v>
      </c>
      <c r="AA126" s="18">
        <v>3976</v>
      </c>
      <c r="AB126" s="18"/>
      <c r="AC126" s="16">
        <v>7040</v>
      </c>
      <c r="AE126" t="s">
        <v>858</v>
      </c>
      <c r="AG126" s="1">
        <v>945</v>
      </c>
      <c r="AI126" s="1">
        <v>945</v>
      </c>
    </row>
    <row r="127" spans="1:35" x14ac:dyDescent="0.25">
      <c r="A127" s="32" t="s">
        <v>881</v>
      </c>
      <c r="B127" s="2"/>
      <c r="C127" s="2"/>
      <c r="D127" s="2">
        <v>11226</v>
      </c>
      <c r="E127" s="2">
        <v>11226</v>
      </c>
      <c r="G127" t="s">
        <v>935</v>
      </c>
      <c r="I127" s="1">
        <v>157</v>
      </c>
      <c r="K127" s="1">
        <v>157</v>
      </c>
      <c r="M127" t="s">
        <v>860</v>
      </c>
      <c r="P127" s="1">
        <v>23478</v>
      </c>
      <c r="Q127" s="1">
        <v>23478</v>
      </c>
      <c r="S127" t="s">
        <v>1488</v>
      </c>
      <c r="U127" s="1">
        <v>9541</v>
      </c>
      <c r="W127" s="1">
        <v>9541</v>
      </c>
      <c r="Y127" t="s">
        <v>752</v>
      </c>
      <c r="Z127" s="1">
        <v>2664</v>
      </c>
      <c r="AC127" s="1">
        <v>2664</v>
      </c>
      <c r="AE127" t="s">
        <v>1488</v>
      </c>
      <c r="AG127" s="1">
        <v>6040</v>
      </c>
      <c r="AI127" s="1">
        <v>6040</v>
      </c>
    </row>
    <row r="128" spans="1:35" x14ac:dyDescent="0.25">
      <c r="A128" s="32" t="s">
        <v>875</v>
      </c>
      <c r="B128" s="2"/>
      <c r="C128" s="2"/>
      <c r="D128" s="2">
        <v>81565</v>
      </c>
      <c r="E128" s="2">
        <v>81565</v>
      </c>
      <c r="G128" t="s">
        <v>884</v>
      </c>
      <c r="I128" s="1">
        <v>13241</v>
      </c>
      <c r="K128" s="1">
        <v>13241</v>
      </c>
      <c r="M128" t="s">
        <v>899</v>
      </c>
      <c r="N128" s="1">
        <v>1943</v>
      </c>
      <c r="Q128" s="1">
        <v>1943</v>
      </c>
      <c r="S128" s="14" t="s">
        <v>495</v>
      </c>
      <c r="T128" s="18"/>
      <c r="U128" s="18">
        <v>15342</v>
      </c>
      <c r="V128" s="18"/>
      <c r="W128" s="16">
        <v>15342</v>
      </c>
      <c r="Y128" t="s">
        <v>1489</v>
      </c>
      <c r="Z128" s="1">
        <v>400</v>
      </c>
      <c r="AC128" s="1">
        <v>400</v>
      </c>
      <c r="AE128" s="14" t="s">
        <v>495</v>
      </c>
      <c r="AF128" s="18"/>
      <c r="AG128" s="18">
        <v>14241</v>
      </c>
      <c r="AH128" s="18"/>
      <c r="AI128" s="16">
        <v>14241</v>
      </c>
    </row>
    <row r="129" spans="1:35" x14ac:dyDescent="0.25">
      <c r="A129" s="32" t="s">
        <v>891</v>
      </c>
      <c r="B129" s="2"/>
      <c r="C129" s="2"/>
      <c r="D129" s="2">
        <v>18445</v>
      </c>
      <c r="E129" s="2">
        <v>18445</v>
      </c>
      <c r="G129" t="s">
        <v>874</v>
      </c>
      <c r="I129" s="1">
        <v>22261</v>
      </c>
      <c r="K129" s="1">
        <v>22261</v>
      </c>
      <c r="M129" t="s">
        <v>858</v>
      </c>
      <c r="O129" s="1">
        <v>1650</v>
      </c>
      <c r="Q129" s="1">
        <v>1650</v>
      </c>
      <c r="S129" t="s">
        <v>506</v>
      </c>
      <c r="U129" s="1">
        <v>15188</v>
      </c>
      <c r="W129" s="1">
        <v>15188</v>
      </c>
      <c r="Y129" t="s">
        <v>729</v>
      </c>
      <c r="AA129" s="1">
        <v>3976</v>
      </c>
      <c r="AC129" s="1">
        <v>3976</v>
      </c>
      <c r="AE129" t="s">
        <v>506</v>
      </c>
      <c r="AG129" s="1">
        <v>13900</v>
      </c>
      <c r="AI129" s="1">
        <v>13900</v>
      </c>
    </row>
    <row r="130" spans="1:35" x14ac:dyDescent="0.25">
      <c r="A130" s="32" t="s">
        <v>863</v>
      </c>
      <c r="B130" s="2"/>
      <c r="C130" s="2"/>
      <c r="D130" s="2">
        <v>10374</v>
      </c>
      <c r="E130" s="2">
        <v>10374</v>
      </c>
      <c r="G130" t="s">
        <v>886</v>
      </c>
      <c r="I130" s="1">
        <v>3910</v>
      </c>
      <c r="K130" s="1">
        <v>3910</v>
      </c>
      <c r="M130" t="s">
        <v>1488</v>
      </c>
      <c r="O130" s="1">
        <v>13308</v>
      </c>
      <c r="Q130" s="1">
        <v>13308</v>
      </c>
      <c r="S130" t="s">
        <v>810</v>
      </c>
      <c r="U130" s="1">
        <v>154</v>
      </c>
      <c r="W130" s="1">
        <v>154</v>
      </c>
      <c r="Y130" s="14" t="s">
        <v>864</v>
      </c>
      <c r="Z130" s="18">
        <v>45635</v>
      </c>
      <c r="AA130" s="18">
        <v>113064</v>
      </c>
      <c r="AB130" s="18">
        <v>309085</v>
      </c>
      <c r="AC130" s="16">
        <v>467784</v>
      </c>
      <c r="AE130" t="s">
        <v>810</v>
      </c>
      <c r="AG130" s="1">
        <v>341</v>
      </c>
      <c r="AI130" s="1">
        <v>341</v>
      </c>
    </row>
    <row r="131" spans="1:35" x14ac:dyDescent="0.25">
      <c r="A131" s="32" t="s">
        <v>1491</v>
      </c>
      <c r="B131" s="2"/>
      <c r="C131" s="2"/>
      <c r="D131" s="2">
        <v>13898</v>
      </c>
      <c r="E131" s="2">
        <v>13898</v>
      </c>
      <c r="G131" t="s">
        <v>865</v>
      </c>
      <c r="I131" s="1">
        <v>10565</v>
      </c>
      <c r="K131" s="1">
        <v>10565</v>
      </c>
      <c r="M131" s="14" t="s">
        <v>495</v>
      </c>
      <c r="N131" s="18"/>
      <c r="O131" s="18">
        <v>10749</v>
      </c>
      <c r="P131" s="18"/>
      <c r="Q131" s="16">
        <v>10749</v>
      </c>
      <c r="S131" s="14" t="s">
        <v>730</v>
      </c>
      <c r="T131" s="18">
        <v>2493</v>
      </c>
      <c r="U131" s="18">
        <v>3372</v>
      </c>
      <c r="V131" s="18"/>
      <c r="W131" s="16">
        <v>5865</v>
      </c>
      <c r="Y131" t="s">
        <v>881</v>
      </c>
      <c r="AB131" s="1">
        <v>28777</v>
      </c>
      <c r="AC131" s="1">
        <v>28777</v>
      </c>
      <c r="AE131" s="14" t="s">
        <v>730</v>
      </c>
      <c r="AF131" s="18">
        <v>2661</v>
      </c>
      <c r="AG131" s="18">
        <v>2620</v>
      </c>
      <c r="AH131" s="18"/>
      <c r="AI131" s="16">
        <v>5281</v>
      </c>
    </row>
    <row r="132" spans="1:35" x14ac:dyDescent="0.25">
      <c r="A132" s="32" t="s">
        <v>878</v>
      </c>
      <c r="B132" s="2"/>
      <c r="C132" s="2"/>
      <c r="D132" s="2">
        <v>8761</v>
      </c>
      <c r="E132" s="2">
        <v>8761</v>
      </c>
      <c r="G132" t="s">
        <v>869</v>
      </c>
      <c r="I132" s="1">
        <v>33619</v>
      </c>
      <c r="K132" s="1">
        <v>33619</v>
      </c>
      <c r="M132" t="s">
        <v>506</v>
      </c>
      <c r="O132" s="1">
        <v>10602</v>
      </c>
      <c r="Q132" s="1">
        <v>10602</v>
      </c>
      <c r="S132" t="s">
        <v>752</v>
      </c>
      <c r="T132" s="1">
        <v>2101</v>
      </c>
      <c r="W132" s="1">
        <v>2101</v>
      </c>
      <c r="Y132" t="s">
        <v>1490</v>
      </c>
      <c r="AB132" s="1">
        <v>21741</v>
      </c>
      <c r="AC132" s="1">
        <v>21741</v>
      </c>
      <c r="AE132" t="s">
        <v>752</v>
      </c>
      <c r="AF132" s="1">
        <v>2347</v>
      </c>
      <c r="AI132" s="1">
        <v>2347</v>
      </c>
    </row>
    <row r="133" spans="1:35" x14ac:dyDescent="0.25">
      <c r="A133" s="32" t="s">
        <v>1492</v>
      </c>
      <c r="B133" s="2">
        <v>4211</v>
      </c>
      <c r="C133" s="2"/>
      <c r="D133" s="2"/>
      <c r="E133" s="2">
        <v>4211</v>
      </c>
      <c r="G133" t="s">
        <v>1499</v>
      </c>
      <c r="I133" s="1">
        <v>1725</v>
      </c>
      <c r="K133" s="1">
        <v>1725</v>
      </c>
      <c r="M133" t="s">
        <v>810</v>
      </c>
      <c r="O133" s="1">
        <v>147</v>
      </c>
      <c r="Q133" s="1">
        <v>147</v>
      </c>
      <c r="S133" t="s">
        <v>1489</v>
      </c>
      <c r="T133" s="1">
        <v>392</v>
      </c>
      <c r="W133" s="1">
        <v>392</v>
      </c>
      <c r="Y133" t="s">
        <v>875</v>
      </c>
      <c r="AB133" s="1">
        <v>175017</v>
      </c>
      <c r="AC133" s="1">
        <v>175017</v>
      </c>
      <c r="AE133" t="s">
        <v>1489</v>
      </c>
      <c r="AF133" s="1">
        <v>314</v>
      </c>
      <c r="AI133" s="1">
        <v>314</v>
      </c>
    </row>
    <row r="134" spans="1:35" x14ac:dyDescent="0.25">
      <c r="A134" s="32" t="s">
        <v>879</v>
      </c>
      <c r="B134" s="2">
        <v>2433</v>
      </c>
      <c r="C134" s="2"/>
      <c r="D134" s="2"/>
      <c r="E134" s="2">
        <v>2433</v>
      </c>
      <c r="G134" t="s">
        <v>1500</v>
      </c>
      <c r="I134" s="1">
        <v>10866</v>
      </c>
      <c r="K134" s="1">
        <v>10866</v>
      </c>
      <c r="M134" s="14" t="s">
        <v>730</v>
      </c>
      <c r="N134" s="18">
        <v>3492</v>
      </c>
      <c r="O134" s="18">
        <v>3770</v>
      </c>
      <c r="P134" s="18"/>
      <c r="Q134" s="16">
        <v>7262</v>
      </c>
      <c r="S134" t="s">
        <v>729</v>
      </c>
      <c r="U134" s="1">
        <v>3372</v>
      </c>
      <c r="W134" s="1">
        <v>3372</v>
      </c>
      <c r="Y134" t="s">
        <v>1304</v>
      </c>
      <c r="AB134" s="1">
        <v>26181</v>
      </c>
      <c r="AC134" s="1">
        <v>26181</v>
      </c>
      <c r="AE134" t="s">
        <v>729</v>
      </c>
      <c r="AG134" s="1">
        <v>2620</v>
      </c>
      <c r="AI134" s="1">
        <v>2620</v>
      </c>
    </row>
    <row r="135" spans="1:35" x14ac:dyDescent="0.25">
      <c r="A135" s="32" t="s">
        <v>870</v>
      </c>
      <c r="B135" s="2">
        <v>343</v>
      </c>
      <c r="C135" s="2"/>
      <c r="D135" s="2"/>
      <c r="E135" s="2">
        <v>343</v>
      </c>
      <c r="G135" s="14" t="s">
        <v>1</v>
      </c>
      <c r="H135" s="18">
        <v>225</v>
      </c>
      <c r="I135" s="18">
        <v>13989</v>
      </c>
      <c r="J135" s="18">
        <v>25490</v>
      </c>
      <c r="K135" s="16">
        <v>39704</v>
      </c>
      <c r="M135" t="s">
        <v>752</v>
      </c>
      <c r="N135" s="1">
        <v>3070</v>
      </c>
      <c r="Q135" s="1">
        <v>3070</v>
      </c>
      <c r="S135" s="14" t="s">
        <v>864</v>
      </c>
      <c r="T135" s="18">
        <v>18971</v>
      </c>
      <c r="U135" s="18">
        <v>93968</v>
      </c>
      <c r="V135" s="18">
        <v>145202</v>
      </c>
      <c r="W135" s="16">
        <v>258141</v>
      </c>
      <c r="Y135" t="s">
        <v>891</v>
      </c>
      <c r="AB135" s="1">
        <v>22039</v>
      </c>
      <c r="AC135" s="1">
        <v>22039</v>
      </c>
      <c r="AE135" s="14" t="s">
        <v>864</v>
      </c>
      <c r="AF135" s="18">
        <v>752207</v>
      </c>
      <c r="AG135" s="18">
        <v>3294857</v>
      </c>
      <c r="AH135" s="18">
        <v>507061</v>
      </c>
      <c r="AI135" s="16">
        <v>4554125</v>
      </c>
    </row>
    <row r="136" spans="1:35" x14ac:dyDescent="0.25">
      <c r="A136" s="32" t="s">
        <v>887</v>
      </c>
      <c r="B136" s="2">
        <v>824</v>
      </c>
      <c r="C136" s="2"/>
      <c r="D136" s="2"/>
      <c r="E136" s="2">
        <v>824</v>
      </c>
      <c r="G136" t="s">
        <v>102</v>
      </c>
      <c r="J136" s="1">
        <v>19698</v>
      </c>
      <c r="K136" s="1">
        <v>19698</v>
      </c>
      <c r="M136" t="s">
        <v>1489</v>
      </c>
      <c r="N136" s="1">
        <v>422</v>
      </c>
      <c r="Q136" s="1">
        <v>422</v>
      </c>
      <c r="S136" t="s">
        <v>881</v>
      </c>
      <c r="V136" s="1">
        <v>12906</v>
      </c>
      <c r="W136" s="1">
        <v>12906</v>
      </c>
      <c r="Y136" t="s">
        <v>863</v>
      </c>
      <c r="AB136" s="1">
        <v>11868</v>
      </c>
      <c r="AC136" s="1">
        <v>11868</v>
      </c>
      <c r="AE136" t="s">
        <v>881</v>
      </c>
      <c r="AH136" s="1">
        <v>35141</v>
      </c>
      <c r="AI136" s="1">
        <v>35141</v>
      </c>
    </row>
    <row r="137" spans="1:35" x14ac:dyDescent="0.25">
      <c r="A137" s="32" t="s">
        <v>1495</v>
      </c>
      <c r="B137" s="2">
        <v>142</v>
      </c>
      <c r="C137" s="2"/>
      <c r="D137" s="2"/>
      <c r="E137" s="2">
        <v>142</v>
      </c>
      <c r="G137" t="s">
        <v>79</v>
      </c>
      <c r="J137" s="1">
        <v>2200</v>
      </c>
      <c r="K137" s="1">
        <v>2200</v>
      </c>
      <c r="M137" t="s">
        <v>729</v>
      </c>
      <c r="O137" s="1">
        <v>3770</v>
      </c>
      <c r="Q137" s="1">
        <v>3770</v>
      </c>
      <c r="S137" t="s">
        <v>875</v>
      </c>
      <c r="V137" s="1">
        <v>78954</v>
      </c>
      <c r="W137" s="1">
        <v>78954</v>
      </c>
      <c r="Y137" t="s">
        <v>1491</v>
      </c>
      <c r="AB137" s="1">
        <v>14355</v>
      </c>
      <c r="AC137" s="1">
        <v>14355</v>
      </c>
      <c r="AE137" t="s">
        <v>1490</v>
      </c>
      <c r="AH137" s="1">
        <v>34030</v>
      </c>
      <c r="AI137" s="1">
        <v>34030</v>
      </c>
    </row>
    <row r="138" spans="1:35" x14ac:dyDescent="0.25">
      <c r="A138" s="32" t="s">
        <v>890</v>
      </c>
      <c r="B138" s="2">
        <v>828</v>
      </c>
      <c r="C138" s="2"/>
      <c r="D138" s="2"/>
      <c r="E138" s="2">
        <v>828</v>
      </c>
      <c r="G138" t="s">
        <v>108</v>
      </c>
      <c r="J138" s="1">
        <v>2829</v>
      </c>
      <c r="K138" s="1">
        <v>2829</v>
      </c>
      <c r="M138" s="14" t="s">
        <v>864</v>
      </c>
      <c r="N138" s="18">
        <v>43995</v>
      </c>
      <c r="O138" s="18">
        <v>117315</v>
      </c>
      <c r="P138" s="18">
        <v>324641</v>
      </c>
      <c r="Q138" s="16">
        <v>485951</v>
      </c>
      <c r="S138" t="s">
        <v>891</v>
      </c>
      <c r="V138" s="1">
        <v>22506</v>
      </c>
      <c r="W138" s="1">
        <v>22506</v>
      </c>
      <c r="Y138" t="s">
        <v>878</v>
      </c>
      <c r="AB138" s="1">
        <v>9107</v>
      </c>
      <c r="AC138" s="1">
        <v>9107</v>
      </c>
      <c r="AE138" t="s">
        <v>875</v>
      </c>
      <c r="AH138" s="1">
        <v>164062</v>
      </c>
      <c r="AI138" s="1">
        <v>164062</v>
      </c>
    </row>
    <row r="139" spans="1:35" x14ac:dyDescent="0.25">
      <c r="A139" s="32" t="s">
        <v>1496</v>
      </c>
      <c r="B139" s="2">
        <v>169</v>
      </c>
      <c r="C139" s="2"/>
      <c r="D139" s="2"/>
      <c r="E139" s="2">
        <v>169</v>
      </c>
      <c r="G139" t="s">
        <v>76</v>
      </c>
      <c r="J139" s="1">
        <v>763</v>
      </c>
      <c r="K139" s="1">
        <v>763</v>
      </c>
      <c r="M139" t="s">
        <v>881</v>
      </c>
      <c r="P139" s="1">
        <v>24717</v>
      </c>
      <c r="Q139" s="1">
        <v>24717</v>
      </c>
      <c r="S139" t="s">
        <v>863</v>
      </c>
      <c r="V139" s="1">
        <v>10961</v>
      </c>
      <c r="W139" s="1">
        <v>10961</v>
      </c>
      <c r="Y139" t="s">
        <v>1492</v>
      </c>
      <c r="Z139" s="1">
        <v>8491</v>
      </c>
      <c r="AC139" s="1">
        <v>8491</v>
      </c>
      <c r="AE139" t="s">
        <v>1304</v>
      </c>
      <c r="AH139" s="1">
        <v>45787</v>
      </c>
      <c r="AI139" s="1">
        <v>45787</v>
      </c>
    </row>
    <row r="140" spans="1:35" x14ac:dyDescent="0.25">
      <c r="A140" s="32" t="s">
        <v>876</v>
      </c>
      <c r="B140" s="2">
        <v>2812</v>
      </c>
      <c r="C140" s="2"/>
      <c r="D140" s="2"/>
      <c r="E140" s="2">
        <v>2812</v>
      </c>
      <c r="G140" t="s">
        <v>118</v>
      </c>
      <c r="H140" s="1">
        <v>225</v>
      </c>
      <c r="K140" s="1">
        <v>225</v>
      </c>
      <c r="M140" t="s">
        <v>1490</v>
      </c>
      <c r="P140" s="1">
        <v>19006</v>
      </c>
      <c r="Q140" s="1">
        <v>19006</v>
      </c>
      <c r="S140" t="s">
        <v>1491</v>
      </c>
      <c r="V140" s="1">
        <v>15470</v>
      </c>
      <c r="W140" s="1">
        <v>15470</v>
      </c>
      <c r="Y140" t="s">
        <v>879</v>
      </c>
      <c r="Z140" s="1">
        <v>4303</v>
      </c>
      <c r="AC140" s="1">
        <v>4303</v>
      </c>
      <c r="AE140" t="s">
        <v>891</v>
      </c>
      <c r="AH140" s="1">
        <v>16468</v>
      </c>
      <c r="AI140" s="1">
        <v>16468</v>
      </c>
    </row>
    <row r="141" spans="1:35" x14ac:dyDescent="0.25">
      <c r="A141" s="32" t="s">
        <v>883</v>
      </c>
      <c r="B141" s="2"/>
      <c r="C141" s="2">
        <v>9671</v>
      </c>
      <c r="D141" s="2"/>
      <c r="E141" s="2">
        <v>9671</v>
      </c>
      <c r="G141" t="s">
        <v>96</v>
      </c>
      <c r="I141" s="1">
        <v>4620</v>
      </c>
      <c r="K141" s="1">
        <v>4620</v>
      </c>
      <c r="M141" t="s">
        <v>875</v>
      </c>
      <c r="P141" s="1">
        <v>186965</v>
      </c>
      <c r="Q141" s="1">
        <v>186965</v>
      </c>
      <c r="S141" t="s">
        <v>878</v>
      </c>
      <c r="V141" s="1">
        <v>4405</v>
      </c>
      <c r="W141" s="1">
        <v>4405</v>
      </c>
      <c r="Y141" t="s">
        <v>870</v>
      </c>
      <c r="Z141" s="1">
        <v>5998</v>
      </c>
      <c r="AC141" s="1">
        <v>5998</v>
      </c>
      <c r="AE141" t="s">
        <v>863</v>
      </c>
      <c r="AH141" s="1">
        <v>8272</v>
      </c>
      <c r="AI141" s="1">
        <v>8272</v>
      </c>
    </row>
    <row r="142" spans="1:35" x14ac:dyDescent="0.25">
      <c r="A142" s="32" t="s">
        <v>1498</v>
      </c>
      <c r="B142" s="2"/>
      <c r="C142" s="2">
        <v>9409</v>
      </c>
      <c r="D142" s="2"/>
      <c r="E142" s="2">
        <v>9409</v>
      </c>
      <c r="G142" t="s">
        <v>89</v>
      </c>
      <c r="I142" s="1">
        <v>1147</v>
      </c>
      <c r="K142" s="1">
        <v>1147</v>
      </c>
      <c r="M142" t="s">
        <v>1304</v>
      </c>
      <c r="P142" s="1">
        <v>27627</v>
      </c>
      <c r="Q142" s="1">
        <v>27627</v>
      </c>
      <c r="S142" t="s">
        <v>1492</v>
      </c>
      <c r="T142" s="1">
        <v>2546</v>
      </c>
      <c r="W142" s="1">
        <v>2546</v>
      </c>
      <c r="Y142" t="s">
        <v>1493</v>
      </c>
      <c r="Z142" s="1">
        <v>168</v>
      </c>
      <c r="AC142" s="1">
        <v>168</v>
      </c>
      <c r="AE142" t="s">
        <v>1491</v>
      </c>
      <c r="AH142" s="1">
        <v>485</v>
      </c>
      <c r="AI142" s="1">
        <v>485</v>
      </c>
    </row>
    <row r="143" spans="1:35" x14ac:dyDescent="0.25">
      <c r="A143" s="32" t="s">
        <v>889</v>
      </c>
      <c r="B143" s="2"/>
      <c r="C143" s="2">
        <v>155</v>
      </c>
      <c r="D143" s="2"/>
      <c r="E143" s="2">
        <v>155</v>
      </c>
      <c r="G143" t="s">
        <v>88</v>
      </c>
      <c r="I143" s="1">
        <v>8222</v>
      </c>
      <c r="K143" s="1">
        <v>8222</v>
      </c>
      <c r="M143" t="s">
        <v>891</v>
      </c>
      <c r="P143" s="1">
        <v>21377</v>
      </c>
      <c r="Q143" s="1">
        <v>21377</v>
      </c>
      <c r="S143" t="s">
        <v>879</v>
      </c>
      <c r="T143" s="1">
        <v>1163</v>
      </c>
      <c r="W143" s="1">
        <v>1163</v>
      </c>
      <c r="Y143" t="s">
        <v>1494</v>
      </c>
      <c r="Z143" s="1">
        <v>2251</v>
      </c>
      <c r="AC143" s="1">
        <v>2251</v>
      </c>
      <c r="AE143" t="s">
        <v>878</v>
      </c>
      <c r="AH143" s="1">
        <v>8601</v>
      </c>
      <c r="AI143" s="1">
        <v>8601</v>
      </c>
    </row>
    <row r="144" spans="1:35" x14ac:dyDescent="0.25">
      <c r="A144" s="32" t="s">
        <v>885</v>
      </c>
      <c r="B144" s="2"/>
      <c r="C144" s="2">
        <v>8890</v>
      </c>
      <c r="D144" s="2"/>
      <c r="E144" s="2">
        <v>8890</v>
      </c>
      <c r="G144" s="14" t="s">
        <v>581</v>
      </c>
      <c r="H144" s="18">
        <v>17036</v>
      </c>
      <c r="I144" s="18">
        <v>35222</v>
      </c>
      <c r="J144" s="18"/>
      <c r="K144" s="16">
        <v>52258</v>
      </c>
      <c r="M144" t="s">
        <v>863</v>
      </c>
      <c r="P144" s="1">
        <v>13300</v>
      </c>
      <c r="Q144" s="1">
        <v>13300</v>
      </c>
      <c r="S144" t="s">
        <v>870</v>
      </c>
      <c r="T144" s="1">
        <v>6466</v>
      </c>
      <c r="W144" s="1">
        <v>6466</v>
      </c>
      <c r="Y144" t="s">
        <v>887</v>
      </c>
      <c r="Z144" s="1">
        <v>3079</v>
      </c>
      <c r="AC144" s="1">
        <v>3079</v>
      </c>
      <c r="AE144" t="s">
        <v>1501</v>
      </c>
      <c r="AH144" s="1">
        <v>194215</v>
      </c>
      <c r="AI144" s="1">
        <v>194215</v>
      </c>
    </row>
    <row r="145" spans="1:35" x14ac:dyDescent="0.25">
      <c r="A145" s="32" t="s">
        <v>935</v>
      </c>
      <c r="B145" s="2"/>
      <c r="C145" s="2">
        <v>5850</v>
      </c>
      <c r="D145" s="2"/>
      <c r="E145" s="2">
        <v>5850</v>
      </c>
      <c r="G145" t="s">
        <v>1502</v>
      </c>
      <c r="H145" s="1">
        <v>663</v>
      </c>
      <c r="K145" s="1">
        <v>663</v>
      </c>
      <c r="M145" t="s">
        <v>1491</v>
      </c>
      <c r="P145" s="1">
        <v>14640</v>
      </c>
      <c r="Q145" s="1">
        <v>14640</v>
      </c>
      <c r="S145" t="s">
        <v>1494</v>
      </c>
      <c r="T145" s="1">
        <v>2496</v>
      </c>
      <c r="W145" s="1">
        <v>2496</v>
      </c>
      <c r="Y145" t="s">
        <v>1495</v>
      </c>
      <c r="Z145" s="1">
        <v>9782</v>
      </c>
      <c r="AC145" s="1">
        <v>9782</v>
      </c>
      <c r="AE145" t="s">
        <v>1492</v>
      </c>
      <c r="AF145" s="1">
        <v>10760</v>
      </c>
      <c r="AI145" s="1">
        <v>10760</v>
      </c>
    </row>
    <row r="146" spans="1:35" x14ac:dyDescent="0.25">
      <c r="A146" s="32" t="s">
        <v>884</v>
      </c>
      <c r="B146" s="2"/>
      <c r="C146" s="2">
        <v>6059</v>
      </c>
      <c r="D146" s="2"/>
      <c r="E146" s="2">
        <v>6059</v>
      </c>
      <c r="G146" t="s">
        <v>1503</v>
      </c>
      <c r="H146" s="1">
        <v>209</v>
      </c>
      <c r="K146" s="1">
        <v>209</v>
      </c>
      <c r="M146" t="s">
        <v>878</v>
      </c>
      <c r="P146" s="1">
        <v>17009</v>
      </c>
      <c r="Q146" s="1">
        <v>17009</v>
      </c>
      <c r="S146" t="s">
        <v>887</v>
      </c>
      <c r="T146" s="1">
        <v>901</v>
      </c>
      <c r="W146" s="1">
        <v>901</v>
      </c>
      <c r="Y146" t="s">
        <v>890</v>
      </c>
      <c r="Z146" s="1">
        <v>1391</v>
      </c>
      <c r="AC146" s="1">
        <v>1391</v>
      </c>
      <c r="AE146" t="s">
        <v>879</v>
      </c>
      <c r="AF146" s="1">
        <v>5017</v>
      </c>
      <c r="AI146" s="1">
        <v>5017</v>
      </c>
    </row>
    <row r="147" spans="1:35" x14ac:dyDescent="0.25">
      <c r="A147" s="32" t="s">
        <v>874</v>
      </c>
      <c r="B147" s="2"/>
      <c r="C147" s="2">
        <v>10391</v>
      </c>
      <c r="D147" s="2"/>
      <c r="E147" s="2">
        <v>10391</v>
      </c>
      <c r="G147" t="s">
        <v>1105</v>
      </c>
      <c r="H147" s="1">
        <v>1035</v>
      </c>
      <c r="K147" s="1">
        <v>1035</v>
      </c>
      <c r="M147" t="s">
        <v>1492</v>
      </c>
      <c r="N147" s="1">
        <v>6831</v>
      </c>
      <c r="Q147" s="1">
        <v>6831</v>
      </c>
      <c r="S147" t="s">
        <v>1495</v>
      </c>
      <c r="T147" s="1">
        <v>1194</v>
      </c>
      <c r="W147" s="1">
        <v>1194</v>
      </c>
      <c r="Y147" t="s">
        <v>1496</v>
      </c>
      <c r="Z147" s="1">
        <v>181</v>
      </c>
      <c r="AC147" s="1">
        <v>181</v>
      </c>
      <c r="AE147" t="s">
        <v>870</v>
      </c>
      <c r="AF147" s="1">
        <v>6111</v>
      </c>
      <c r="AI147" s="1">
        <v>6111</v>
      </c>
    </row>
    <row r="148" spans="1:35" x14ac:dyDescent="0.25">
      <c r="A148" s="32" t="s">
        <v>886</v>
      </c>
      <c r="B148" s="2"/>
      <c r="C148" s="2">
        <v>5938</v>
      </c>
      <c r="D148" s="2"/>
      <c r="E148" s="2">
        <v>5938</v>
      </c>
      <c r="G148" t="s">
        <v>1504</v>
      </c>
      <c r="H148" s="1">
        <v>425</v>
      </c>
      <c r="K148" s="1">
        <v>425</v>
      </c>
      <c r="M148" t="s">
        <v>879</v>
      </c>
      <c r="N148" s="1">
        <v>2167</v>
      </c>
      <c r="Q148" s="1">
        <v>2167</v>
      </c>
      <c r="S148" t="s">
        <v>890</v>
      </c>
      <c r="T148" s="1">
        <v>602</v>
      </c>
      <c r="W148" s="1">
        <v>602</v>
      </c>
      <c r="Y148" t="s">
        <v>876</v>
      </c>
      <c r="Z148" s="1">
        <v>3260</v>
      </c>
      <c r="AC148" s="1">
        <v>3260</v>
      </c>
      <c r="AE148" t="s">
        <v>1493</v>
      </c>
      <c r="AF148" s="1">
        <v>684</v>
      </c>
      <c r="AI148" s="1">
        <v>684</v>
      </c>
    </row>
    <row r="149" spans="1:35" x14ac:dyDescent="0.25">
      <c r="A149" s="32" t="s">
        <v>865</v>
      </c>
      <c r="B149" s="2"/>
      <c r="C149" s="2">
        <v>5511</v>
      </c>
      <c r="D149" s="2"/>
      <c r="E149" s="2">
        <v>5511</v>
      </c>
      <c r="G149" t="s">
        <v>1505</v>
      </c>
      <c r="H149" s="1">
        <v>5003</v>
      </c>
      <c r="K149" s="1">
        <v>5003</v>
      </c>
      <c r="M149" t="s">
        <v>870</v>
      </c>
      <c r="N149" s="1">
        <v>4265</v>
      </c>
      <c r="Q149" s="1">
        <v>4265</v>
      </c>
      <c r="S149" t="s">
        <v>1496</v>
      </c>
      <c r="T149" s="1">
        <v>186</v>
      </c>
      <c r="W149" s="1">
        <v>186</v>
      </c>
      <c r="Y149" t="s">
        <v>1497</v>
      </c>
      <c r="Z149" s="1">
        <v>6731</v>
      </c>
      <c r="AC149" s="1">
        <v>6731</v>
      </c>
      <c r="AE149" t="s">
        <v>1494</v>
      </c>
      <c r="AF149" s="1">
        <v>1791</v>
      </c>
      <c r="AI149" s="1">
        <v>1791</v>
      </c>
    </row>
    <row r="150" spans="1:35" x14ac:dyDescent="0.25">
      <c r="A150" s="32" t="s">
        <v>869</v>
      </c>
      <c r="B150" s="2"/>
      <c r="C150" s="2">
        <v>8647</v>
      </c>
      <c r="D150" s="2"/>
      <c r="E150" s="2">
        <v>8647</v>
      </c>
      <c r="G150" t="s">
        <v>1506</v>
      </c>
      <c r="H150" s="1">
        <v>9701</v>
      </c>
      <c r="K150" s="1">
        <v>9701</v>
      </c>
      <c r="M150" t="s">
        <v>1493</v>
      </c>
      <c r="N150" s="1">
        <v>1669</v>
      </c>
      <c r="Q150" s="1">
        <v>1669</v>
      </c>
      <c r="S150" t="s">
        <v>876</v>
      </c>
      <c r="T150" s="1">
        <v>3417</v>
      </c>
      <c r="W150" s="1">
        <v>3417</v>
      </c>
      <c r="Y150" t="s">
        <v>883</v>
      </c>
      <c r="AA150" s="1">
        <v>21545</v>
      </c>
      <c r="AC150" s="1">
        <v>21545</v>
      </c>
      <c r="AE150" t="s">
        <v>887</v>
      </c>
      <c r="AF150" s="1">
        <v>4035</v>
      </c>
      <c r="AI150" s="1">
        <v>4035</v>
      </c>
    </row>
    <row r="151" spans="1:35" x14ac:dyDescent="0.25">
      <c r="A151" s="32" t="s">
        <v>1499</v>
      </c>
      <c r="B151" s="2"/>
      <c r="C151" s="2">
        <v>1875</v>
      </c>
      <c r="D151" s="2"/>
      <c r="E151" s="2">
        <v>1875</v>
      </c>
      <c r="G151" t="s">
        <v>1507</v>
      </c>
      <c r="I151" s="1">
        <v>5334</v>
      </c>
      <c r="K151" s="1">
        <v>5334</v>
      </c>
      <c r="M151" t="s">
        <v>1494</v>
      </c>
      <c r="N151" s="1">
        <v>2687</v>
      </c>
      <c r="Q151" s="1">
        <v>2687</v>
      </c>
      <c r="S151" t="s">
        <v>883</v>
      </c>
      <c r="U151" s="1">
        <v>10748</v>
      </c>
      <c r="W151" s="1">
        <v>10748</v>
      </c>
      <c r="Y151" t="s">
        <v>1498</v>
      </c>
      <c r="AA151" s="1">
        <v>9583</v>
      </c>
      <c r="AC151" s="1">
        <v>9583</v>
      </c>
      <c r="AE151" t="s">
        <v>1508</v>
      </c>
      <c r="AF151" s="1">
        <v>57331</v>
      </c>
      <c r="AI151" s="1">
        <v>57331</v>
      </c>
    </row>
    <row r="152" spans="1:35" x14ac:dyDescent="0.25">
      <c r="A152" s="32" t="s">
        <v>1500</v>
      </c>
      <c r="B152" s="2"/>
      <c r="C152" s="2">
        <v>11115</v>
      </c>
      <c r="D152" s="2"/>
      <c r="E152" s="2">
        <v>11115</v>
      </c>
      <c r="G152" t="s">
        <v>1107</v>
      </c>
      <c r="I152" s="1">
        <v>6471</v>
      </c>
      <c r="K152" s="1">
        <v>6471</v>
      </c>
      <c r="M152" t="s">
        <v>887</v>
      </c>
      <c r="N152" s="1">
        <v>2345</v>
      </c>
      <c r="Q152" s="1">
        <v>2345</v>
      </c>
      <c r="S152" t="s">
        <v>1498</v>
      </c>
      <c r="U152" s="1">
        <v>9392</v>
      </c>
      <c r="W152" s="1">
        <v>9392</v>
      </c>
      <c r="Y152" t="s">
        <v>889</v>
      </c>
      <c r="AA152" s="1">
        <v>8210</v>
      </c>
      <c r="AC152" s="1">
        <v>8210</v>
      </c>
      <c r="AE152" t="s">
        <v>1509</v>
      </c>
      <c r="AF152" s="1">
        <v>111696</v>
      </c>
      <c r="AI152" s="1">
        <v>111696</v>
      </c>
    </row>
    <row r="153" spans="1:35" x14ac:dyDescent="0.25">
      <c r="A153" s="14" t="s">
        <v>1</v>
      </c>
      <c r="B153" s="18">
        <v>33670</v>
      </c>
      <c r="C153" s="18">
        <v>197749</v>
      </c>
      <c r="D153" s="18">
        <v>88152</v>
      </c>
      <c r="E153" s="16">
        <v>319571</v>
      </c>
      <c r="G153" t="s">
        <v>1108</v>
      </c>
      <c r="I153" s="1">
        <v>4271</v>
      </c>
      <c r="K153" s="1">
        <v>4271</v>
      </c>
      <c r="M153" t="s">
        <v>1495</v>
      </c>
      <c r="N153" s="1">
        <v>9871</v>
      </c>
      <c r="Q153" s="1">
        <v>9871</v>
      </c>
      <c r="S153" t="s">
        <v>889</v>
      </c>
      <c r="U153" s="1">
        <v>14964</v>
      </c>
      <c r="W153" s="1">
        <v>14964</v>
      </c>
      <c r="Y153" t="s">
        <v>885</v>
      </c>
      <c r="AA153" s="1">
        <v>12209</v>
      </c>
      <c r="AC153" s="1">
        <v>12209</v>
      </c>
      <c r="AE153" t="s">
        <v>1510</v>
      </c>
      <c r="AF153" s="1">
        <v>208982</v>
      </c>
      <c r="AI153" s="1">
        <v>208982</v>
      </c>
    </row>
    <row r="154" spans="1:35" x14ac:dyDescent="0.25">
      <c r="A154" s="32" t="s">
        <v>290</v>
      </c>
      <c r="B154" s="2"/>
      <c r="C154" s="2"/>
      <c r="D154" s="2">
        <v>8156</v>
      </c>
      <c r="E154" s="2">
        <v>8156</v>
      </c>
      <c r="G154" t="s">
        <v>1511</v>
      </c>
      <c r="I154" s="1">
        <v>3089</v>
      </c>
      <c r="K154" s="1">
        <v>3089</v>
      </c>
      <c r="M154" t="s">
        <v>890</v>
      </c>
      <c r="N154" s="1">
        <v>1273</v>
      </c>
      <c r="Q154" s="1">
        <v>1273</v>
      </c>
      <c r="S154" t="s">
        <v>885</v>
      </c>
      <c r="U154" s="1">
        <v>7161</v>
      </c>
      <c r="W154" s="1">
        <v>7161</v>
      </c>
      <c r="Y154" t="s">
        <v>935</v>
      </c>
      <c r="AA154" s="1">
        <v>164</v>
      </c>
      <c r="AC154" s="1">
        <v>164</v>
      </c>
      <c r="AE154" t="s">
        <v>1512</v>
      </c>
      <c r="AF154" s="1">
        <v>323034</v>
      </c>
      <c r="AI154" s="1">
        <v>323034</v>
      </c>
    </row>
    <row r="155" spans="1:35" x14ac:dyDescent="0.25">
      <c r="A155" s="32" t="s">
        <v>102</v>
      </c>
      <c r="B155" s="2"/>
      <c r="C155" s="2"/>
      <c r="D155" s="2">
        <v>19908</v>
      </c>
      <c r="E155" s="2">
        <v>19908</v>
      </c>
      <c r="G155" t="s">
        <v>1513</v>
      </c>
      <c r="I155" s="1">
        <v>16057</v>
      </c>
      <c r="K155" s="1">
        <v>16057</v>
      </c>
      <c r="M155" t="s">
        <v>1496</v>
      </c>
      <c r="N155" s="1">
        <v>179</v>
      </c>
      <c r="Q155" s="1">
        <v>179</v>
      </c>
      <c r="S155" t="s">
        <v>935</v>
      </c>
      <c r="U155" s="1">
        <v>168</v>
      </c>
      <c r="W155" s="1">
        <v>168</v>
      </c>
      <c r="Y155" t="s">
        <v>884</v>
      </c>
      <c r="AA155" s="1">
        <v>8927</v>
      </c>
      <c r="AC155" s="1">
        <v>8927</v>
      </c>
      <c r="AE155" t="s">
        <v>1495</v>
      </c>
      <c r="AF155" s="1">
        <v>3243</v>
      </c>
      <c r="AI155" s="1">
        <v>3243</v>
      </c>
    </row>
    <row r="156" spans="1:35" x14ac:dyDescent="0.25">
      <c r="A156" s="32" t="s">
        <v>79</v>
      </c>
      <c r="B156" s="2"/>
      <c r="C156" s="2"/>
      <c r="D156" s="2">
        <v>6019</v>
      </c>
      <c r="E156" s="2">
        <v>6019</v>
      </c>
      <c r="G156" s="14" t="s">
        <v>598</v>
      </c>
      <c r="H156" s="18">
        <v>1481</v>
      </c>
      <c r="I156" s="18"/>
      <c r="J156" s="18">
        <v>37165</v>
      </c>
      <c r="K156" s="16">
        <v>38646</v>
      </c>
      <c r="M156" t="s">
        <v>876</v>
      </c>
      <c r="N156" s="1">
        <v>6309</v>
      </c>
      <c r="Q156" s="1">
        <v>6309</v>
      </c>
      <c r="S156" t="s">
        <v>884</v>
      </c>
      <c r="U156" s="1">
        <v>6202</v>
      </c>
      <c r="W156" s="1">
        <v>6202</v>
      </c>
      <c r="Y156" t="s">
        <v>874</v>
      </c>
      <c r="AA156" s="1">
        <v>19796</v>
      </c>
      <c r="AC156" s="1">
        <v>19796</v>
      </c>
      <c r="AE156" t="s">
        <v>890</v>
      </c>
      <c r="AF156" s="1">
        <v>2276</v>
      </c>
      <c r="AI156" s="1">
        <v>2276</v>
      </c>
    </row>
    <row r="157" spans="1:35" x14ac:dyDescent="0.25">
      <c r="A157" s="32" t="s">
        <v>267</v>
      </c>
      <c r="B157" s="2"/>
      <c r="C157" s="2"/>
      <c r="D157" s="2">
        <v>4988</v>
      </c>
      <c r="E157" s="2">
        <v>4988</v>
      </c>
      <c r="G157" t="s">
        <v>853</v>
      </c>
      <c r="J157" s="1">
        <v>20233</v>
      </c>
      <c r="K157" s="1">
        <v>20233</v>
      </c>
      <c r="M157" t="s">
        <v>1497</v>
      </c>
      <c r="N157" s="1">
        <v>6399</v>
      </c>
      <c r="Q157" s="1">
        <v>6399</v>
      </c>
      <c r="S157" t="s">
        <v>874</v>
      </c>
      <c r="U157" s="1">
        <v>12177</v>
      </c>
      <c r="W157" s="1">
        <v>12177</v>
      </c>
      <c r="Y157" t="s">
        <v>886</v>
      </c>
      <c r="AA157" s="1">
        <v>6367</v>
      </c>
      <c r="AC157" s="1">
        <v>6367</v>
      </c>
      <c r="AE157" t="s">
        <v>1496</v>
      </c>
      <c r="AF157" s="1">
        <v>4029</v>
      </c>
      <c r="AI157" s="1">
        <v>4029</v>
      </c>
    </row>
    <row r="158" spans="1:35" x14ac:dyDescent="0.25">
      <c r="A158" s="32" t="s">
        <v>1514</v>
      </c>
      <c r="B158" s="2"/>
      <c r="C158" s="2"/>
      <c r="D158" s="2">
        <v>6029</v>
      </c>
      <c r="E158" s="2">
        <v>6029</v>
      </c>
      <c r="G158" t="s">
        <v>1113</v>
      </c>
      <c r="J158" s="1">
        <v>16932</v>
      </c>
      <c r="K158" s="1">
        <v>16932</v>
      </c>
      <c r="M158" t="s">
        <v>883</v>
      </c>
      <c r="O158" s="1">
        <v>18277</v>
      </c>
      <c r="Q158" s="1">
        <v>18277</v>
      </c>
      <c r="S158" t="s">
        <v>886</v>
      </c>
      <c r="U158" s="1">
        <v>6365</v>
      </c>
      <c r="W158" s="1">
        <v>6365</v>
      </c>
      <c r="Y158" t="s">
        <v>865</v>
      </c>
      <c r="AA158" s="1">
        <v>13724</v>
      </c>
      <c r="AC158" s="1">
        <v>13724</v>
      </c>
      <c r="AE158" t="s">
        <v>1497</v>
      </c>
      <c r="AF158" s="1">
        <v>13218</v>
      </c>
      <c r="AI158" s="1">
        <v>13218</v>
      </c>
    </row>
    <row r="159" spans="1:35" x14ac:dyDescent="0.25">
      <c r="A159" s="32" t="s">
        <v>108</v>
      </c>
      <c r="B159" s="2"/>
      <c r="C159" s="2"/>
      <c r="D159" s="2">
        <v>3895</v>
      </c>
      <c r="E159" s="2">
        <v>3895</v>
      </c>
      <c r="G159" t="s">
        <v>597</v>
      </c>
      <c r="H159" s="1">
        <v>1481</v>
      </c>
      <c r="K159" s="1">
        <v>1481</v>
      </c>
      <c r="M159" t="s">
        <v>1498</v>
      </c>
      <c r="O159" s="1">
        <v>9974</v>
      </c>
      <c r="Q159" s="1">
        <v>9974</v>
      </c>
      <c r="S159" t="s">
        <v>865</v>
      </c>
      <c r="U159" s="1">
        <v>12468</v>
      </c>
      <c r="W159" s="1">
        <v>12468</v>
      </c>
      <c r="Y159" t="s">
        <v>869</v>
      </c>
      <c r="AA159" s="1">
        <v>152</v>
      </c>
      <c r="AC159" s="1">
        <v>152</v>
      </c>
      <c r="AE159" t="s">
        <v>883</v>
      </c>
      <c r="AG159" s="1">
        <v>24032</v>
      </c>
      <c r="AI159" s="1">
        <v>24032</v>
      </c>
    </row>
    <row r="160" spans="1:35" x14ac:dyDescent="0.25">
      <c r="A160" s="32" t="s">
        <v>281</v>
      </c>
      <c r="B160" s="2"/>
      <c r="C160" s="2"/>
      <c r="D160" s="2">
        <v>29722</v>
      </c>
      <c r="E160" s="2">
        <v>29722</v>
      </c>
      <c r="G160" s="14" t="s">
        <v>1515</v>
      </c>
      <c r="H160" s="18">
        <v>257</v>
      </c>
      <c r="I160" s="18">
        <v>1491</v>
      </c>
      <c r="J160" s="18"/>
      <c r="K160" s="16">
        <v>1748</v>
      </c>
      <c r="M160" t="s">
        <v>889</v>
      </c>
      <c r="O160" s="1">
        <v>162</v>
      </c>
      <c r="Q160" s="1">
        <v>162</v>
      </c>
      <c r="S160" t="s">
        <v>869</v>
      </c>
      <c r="U160" s="1">
        <v>503</v>
      </c>
      <c r="W160" s="1">
        <v>503</v>
      </c>
      <c r="Y160" t="s">
        <v>1499</v>
      </c>
      <c r="AA160" s="1">
        <v>2059</v>
      </c>
      <c r="AC160" s="1">
        <v>2059</v>
      </c>
      <c r="AE160" t="s">
        <v>1498</v>
      </c>
      <c r="AG160" s="1">
        <v>8858</v>
      </c>
      <c r="AI160" s="1">
        <v>8858</v>
      </c>
    </row>
    <row r="161" spans="1:35" x14ac:dyDescent="0.25">
      <c r="A161" s="32" t="s">
        <v>76</v>
      </c>
      <c r="B161" s="2"/>
      <c r="C161" s="2"/>
      <c r="D161" s="2">
        <v>1039</v>
      </c>
      <c r="E161" s="2">
        <v>1039</v>
      </c>
      <c r="G161" t="s">
        <v>1516</v>
      </c>
      <c r="H161" s="1">
        <v>257</v>
      </c>
      <c r="K161" s="1">
        <v>257</v>
      </c>
      <c r="M161" t="s">
        <v>885</v>
      </c>
      <c r="O161" s="1">
        <v>16067</v>
      </c>
      <c r="Q161" s="1">
        <v>16067</v>
      </c>
      <c r="S161" t="s">
        <v>1499</v>
      </c>
      <c r="U161" s="1">
        <v>2317</v>
      </c>
      <c r="W161" s="1">
        <v>2317</v>
      </c>
      <c r="Y161" t="s">
        <v>1500</v>
      </c>
      <c r="AA161" s="1">
        <v>10328</v>
      </c>
      <c r="AC161" s="1">
        <v>10328</v>
      </c>
      <c r="AE161" t="s">
        <v>1517</v>
      </c>
      <c r="AG161" s="1">
        <v>994606</v>
      </c>
      <c r="AI161" s="1">
        <v>994606</v>
      </c>
    </row>
    <row r="162" spans="1:35" x14ac:dyDescent="0.25">
      <c r="A162" s="32" t="s">
        <v>270</v>
      </c>
      <c r="B162" s="2"/>
      <c r="C162" s="2"/>
      <c r="D162" s="2">
        <v>805</v>
      </c>
      <c r="E162" s="2">
        <v>805</v>
      </c>
      <c r="G162" t="s">
        <v>1518</v>
      </c>
      <c r="I162" s="1">
        <v>1491</v>
      </c>
      <c r="K162" s="1">
        <v>1491</v>
      </c>
      <c r="M162" t="s">
        <v>935</v>
      </c>
      <c r="O162" s="1">
        <v>161</v>
      </c>
      <c r="Q162" s="1">
        <v>161</v>
      </c>
      <c r="S162" t="s">
        <v>1500</v>
      </c>
      <c r="U162" s="1">
        <v>11503</v>
      </c>
      <c r="W162" s="1">
        <v>11503</v>
      </c>
      <c r="Y162" s="14" t="s">
        <v>1</v>
      </c>
      <c r="Z162" s="18">
        <v>3615</v>
      </c>
      <c r="AA162" s="18">
        <v>71968</v>
      </c>
      <c r="AB162" s="18">
        <v>48728</v>
      </c>
      <c r="AC162" s="16">
        <v>124311</v>
      </c>
      <c r="AE162" t="s">
        <v>1519</v>
      </c>
      <c r="AG162" s="1">
        <v>279516</v>
      </c>
      <c r="AI162" s="1">
        <v>279516</v>
      </c>
    </row>
    <row r="163" spans="1:35" x14ac:dyDescent="0.25">
      <c r="A163" s="32" t="s">
        <v>264</v>
      </c>
      <c r="B163" s="2"/>
      <c r="C163" s="2"/>
      <c r="D163" s="2">
        <v>5709</v>
      </c>
      <c r="E163" s="2">
        <v>5709</v>
      </c>
      <c r="G163" s="14" t="s">
        <v>623</v>
      </c>
      <c r="H163" s="18">
        <v>2505</v>
      </c>
      <c r="I163" s="18">
        <v>41865</v>
      </c>
      <c r="J163" s="18">
        <v>32015</v>
      </c>
      <c r="K163" s="16">
        <v>76385</v>
      </c>
      <c r="M163" t="s">
        <v>884</v>
      </c>
      <c r="O163" s="1">
        <v>18163</v>
      </c>
      <c r="Q163" s="1">
        <v>18163</v>
      </c>
      <c r="S163" s="14" t="s">
        <v>1</v>
      </c>
      <c r="T163" s="18">
        <v>3989</v>
      </c>
      <c r="U163" s="18">
        <v>78081</v>
      </c>
      <c r="V163" s="18">
        <v>47567</v>
      </c>
      <c r="W163" s="16">
        <v>129637</v>
      </c>
      <c r="Y163" t="s">
        <v>102</v>
      </c>
      <c r="AB163" s="1">
        <v>20314</v>
      </c>
      <c r="AC163" s="1">
        <v>20314</v>
      </c>
      <c r="AE163" t="s">
        <v>889</v>
      </c>
      <c r="AG163" s="1">
        <v>8133</v>
      </c>
      <c r="AI163" s="1">
        <v>8133</v>
      </c>
    </row>
    <row r="164" spans="1:35" x14ac:dyDescent="0.25">
      <c r="A164" s="32" t="s">
        <v>272</v>
      </c>
      <c r="B164" s="2"/>
      <c r="C164" s="2"/>
      <c r="D164" s="2">
        <v>1882</v>
      </c>
      <c r="E164" s="2">
        <v>1882</v>
      </c>
      <c r="G164" t="s">
        <v>1221</v>
      </c>
      <c r="J164" s="1">
        <v>19375</v>
      </c>
      <c r="K164" s="1">
        <v>19375</v>
      </c>
      <c r="M164" t="s">
        <v>874</v>
      </c>
      <c r="O164" s="1">
        <v>21280</v>
      </c>
      <c r="Q164" s="1">
        <v>21280</v>
      </c>
      <c r="S164" t="s">
        <v>102</v>
      </c>
      <c r="V164" s="1">
        <v>22314</v>
      </c>
      <c r="W164" s="1">
        <v>22314</v>
      </c>
      <c r="Y164" t="s">
        <v>79</v>
      </c>
      <c r="AB164" s="1">
        <v>4841</v>
      </c>
      <c r="AC164" s="1">
        <v>4841</v>
      </c>
      <c r="AE164" t="s">
        <v>885</v>
      </c>
      <c r="AG164" s="1">
        <v>16159</v>
      </c>
      <c r="AI164" s="1">
        <v>16159</v>
      </c>
    </row>
    <row r="165" spans="1:35" x14ac:dyDescent="0.25">
      <c r="A165" s="32" t="s">
        <v>118</v>
      </c>
      <c r="B165" s="2">
        <v>311</v>
      </c>
      <c r="C165" s="2"/>
      <c r="D165" s="2"/>
      <c r="E165" s="2">
        <v>311</v>
      </c>
      <c r="G165" t="s">
        <v>1520</v>
      </c>
      <c r="J165" s="1">
        <v>1650</v>
      </c>
      <c r="K165" s="1">
        <v>1650</v>
      </c>
      <c r="M165" t="s">
        <v>886</v>
      </c>
      <c r="O165" s="1">
        <v>6974</v>
      </c>
      <c r="Q165" s="1">
        <v>6974</v>
      </c>
      <c r="S165" t="s">
        <v>79</v>
      </c>
      <c r="V165" s="1">
        <v>6301</v>
      </c>
      <c r="W165" s="1">
        <v>6301</v>
      </c>
      <c r="Y165" t="s">
        <v>267</v>
      </c>
      <c r="AB165" s="1">
        <v>4659</v>
      </c>
      <c r="AC165" s="1">
        <v>4659</v>
      </c>
      <c r="AE165" t="s">
        <v>935</v>
      </c>
      <c r="AG165" s="1">
        <v>163</v>
      </c>
      <c r="AI165" s="1">
        <v>163</v>
      </c>
    </row>
    <row r="166" spans="1:35" x14ac:dyDescent="0.25">
      <c r="A166" s="32" t="s">
        <v>284</v>
      </c>
      <c r="B166" s="2">
        <v>551</v>
      </c>
      <c r="C166" s="2"/>
      <c r="D166" s="2"/>
      <c r="E166" s="2">
        <v>551</v>
      </c>
      <c r="G166" t="s">
        <v>1233</v>
      </c>
      <c r="J166" s="1">
        <v>4052</v>
      </c>
      <c r="K166" s="1">
        <v>4052</v>
      </c>
      <c r="M166" t="s">
        <v>865</v>
      </c>
      <c r="O166" s="1">
        <v>10590</v>
      </c>
      <c r="Q166" s="1">
        <v>10590</v>
      </c>
      <c r="S166" t="s">
        <v>267</v>
      </c>
      <c r="V166" s="1">
        <v>4294</v>
      </c>
      <c r="W166" s="1">
        <v>4294</v>
      </c>
      <c r="Y166" t="s">
        <v>1514</v>
      </c>
      <c r="AB166" s="1">
        <v>6388</v>
      </c>
      <c r="AC166" s="1">
        <v>6388</v>
      </c>
      <c r="AE166" t="s">
        <v>1521</v>
      </c>
      <c r="AG166" s="1">
        <v>179940</v>
      </c>
      <c r="AI166" s="1">
        <v>179940</v>
      </c>
    </row>
    <row r="167" spans="1:35" x14ac:dyDescent="0.25">
      <c r="A167" s="32" t="s">
        <v>280</v>
      </c>
      <c r="B167" s="2">
        <v>697</v>
      </c>
      <c r="C167" s="2"/>
      <c r="D167" s="2"/>
      <c r="E167" s="2">
        <v>697</v>
      </c>
      <c r="G167" t="s">
        <v>1522</v>
      </c>
      <c r="J167" s="1">
        <v>652</v>
      </c>
      <c r="K167" s="1">
        <v>652</v>
      </c>
      <c r="M167" t="s">
        <v>869</v>
      </c>
      <c r="O167" s="1">
        <v>310</v>
      </c>
      <c r="Q167" s="1">
        <v>310</v>
      </c>
      <c r="S167" t="s">
        <v>1514</v>
      </c>
      <c r="V167" s="1">
        <v>5541</v>
      </c>
      <c r="W167" s="1">
        <v>5541</v>
      </c>
      <c r="Y167" t="s">
        <v>108</v>
      </c>
      <c r="AB167" s="1">
        <v>4610</v>
      </c>
      <c r="AC167" s="1">
        <v>4610</v>
      </c>
      <c r="AE167" t="s">
        <v>884</v>
      </c>
      <c r="AG167" s="1">
        <v>10828</v>
      </c>
      <c r="AI167" s="1">
        <v>10828</v>
      </c>
    </row>
    <row r="168" spans="1:35" x14ac:dyDescent="0.25">
      <c r="A168" s="32" t="s">
        <v>283</v>
      </c>
      <c r="B168" s="2">
        <v>31826</v>
      </c>
      <c r="C168" s="2"/>
      <c r="D168" s="2"/>
      <c r="E168" s="2">
        <v>31826</v>
      </c>
      <c r="G168" t="s">
        <v>1523</v>
      </c>
      <c r="J168" s="1">
        <v>6286</v>
      </c>
      <c r="K168" s="1">
        <v>6286</v>
      </c>
      <c r="M168" t="s">
        <v>1499</v>
      </c>
      <c r="O168" s="1">
        <v>2094</v>
      </c>
      <c r="Q168" s="1">
        <v>2094</v>
      </c>
      <c r="S168" t="s">
        <v>108</v>
      </c>
      <c r="V168" s="1">
        <v>4069</v>
      </c>
      <c r="W168" s="1">
        <v>4069</v>
      </c>
      <c r="Y168" t="s">
        <v>76</v>
      </c>
      <c r="AB168" s="1">
        <v>1067</v>
      </c>
      <c r="AC168" s="1">
        <v>1067</v>
      </c>
      <c r="AE168" t="s">
        <v>1524</v>
      </c>
      <c r="AG168" s="1">
        <v>53480</v>
      </c>
      <c r="AI168" s="1">
        <v>53480</v>
      </c>
    </row>
    <row r="169" spans="1:35" x14ac:dyDescent="0.25">
      <c r="A169" s="32" t="s">
        <v>263</v>
      </c>
      <c r="B169" s="2">
        <v>285</v>
      </c>
      <c r="C169" s="2"/>
      <c r="D169" s="2"/>
      <c r="E169" s="2">
        <v>285</v>
      </c>
      <c r="G169" t="s">
        <v>705</v>
      </c>
      <c r="H169" s="1">
        <v>1096</v>
      </c>
      <c r="K169" s="1">
        <v>1096</v>
      </c>
      <c r="M169" t="s">
        <v>1500</v>
      </c>
      <c r="O169" s="1">
        <v>13263</v>
      </c>
      <c r="Q169" s="1">
        <v>13263</v>
      </c>
      <c r="S169" t="s">
        <v>76</v>
      </c>
      <c r="V169" s="1">
        <v>1133</v>
      </c>
      <c r="W169" s="1">
        <v>1133</v>
      </c>
      <c r="Y169" t="s">
        <v>270</v>
      </c>
      <c r="AB169" s="1">
        <v>661</v>
      </c>
      <c r="AC169" s="1">
        <v>661</v>
      </c>
      <c r="AE169" t="s">
        <v>874</v>
      </c>
      <c r="AG169" s="1">
        <v>26291</v>
      </c>
      <c r="AI169" s="1">
        <v>26291</v>
      </c>
    </row>
    <row r="170" spans="1:35" x14ac:dyDescent="0.25">
      <c r="A170" s="32" t="s">
        <v>0</v>
      </c>
      <c r="B170" s="2"/>
      <c r="C170" s="2">
        <v>130769</v>
      </c>
      <c r="D170" s="2"/>
      <c r="E170" s="2">
        <v>130769</v>
      </c>
      <c r="G170" t="s">
        <v>1525</v>
      </c>
      <c r="H170" s="1">
        <v>239</v>
      </c>
      <c r="K170" s="1">
        <v>239</v>
      </c>
      <c r="M170" s="14" t="s">
        <v>1</v>
      </c>
      <c r="N170" s="18">
        <v>6754</v>
      </c>
      <c r="O170" s="18">
        <v>143130</v>
      </c>
      <c r="P170" s="18">
        <v>71561</v>
      </c>
      <c r="Q170" s="16">
        <v>221445</v>
      </c>
      <c r="S170" t="s">
        <v>270</v>
      </c>
      <c r="V170" s="1">
        <v>519</v>
      </c>
      <c r="W170" s="1">
        <v>519</v>
      </c>
      <c r="Y170" t="s">
        <v>264</v>
      </c>
      <c r="AB170" s="1">
        <v>4515</v>
      </c>
      <c r="AC170" s="1">
        <v>4515</v>
      </c>
      <c r="AE170" t="s">
        <v>886</v>
      </c>
      <c r="AG170" s="1">
        <v>4871</v>
      </c>
      <c r="AI170" s="1">
        <v>4871</v>
      </c>
    </row>
    <row r="171" spans="1:35" x14ac:dyDescent="0.25">
      <c r="A171" s="32" t="s">
        <v>282</v>
      </c>
      <c r="B171" s="2"/>
      <c r="C171" s="2">
        <v>1051</v>
      </c>
      <c r="D171" s="2"/>
      <c r="E171" s="2">
        <v>1051</v>
      </c>
      <c r="G171" t="s">
        <v>1526</v>
      </c>
      <c r="H171" s="1">
        <v>517</v>
      </c>
      <c r="K171" s="1">
        <v>517</v>
      </c>
      <c r="M171" t="s">
        <v>102</v>
      </c>
      <c r="P171" s="1">
        <v>21114</v>
      </c>
      <c r="Q171" s="1">
        <v>21114</v>
      </c>
      <c r="S171" t="s">
        <v>264</v>
      </c>
      <c r="V171" s="1">
        <v>1674</v>
      </c>
      <c r="W171" s="1">
        <v>1674</v>
      </c>
      <c r="Y171" t="s">
        <v>272</v>
      </c>
      <c r="AB171" s="1">
        <v>1673</v>
      </c>
      <c r="AC171" s="1">
        <v>1673</v>
      </c>
      <c r="AE171" t="s">
        <v>865</v>
      </c>
      <c r="AG171" s="1">
        <v>19808</v>
      </c>
      <c r="AI171" s="1">
        <v>19808</v>
      </c>
    </row>
    <row r="172" spans="1:35" x14ac:dyDescent="0.25">
      <c r="A172" s="32" t="s">
        <v>292</v>
      </c>
      <c r="B172" s="2"/>
      <c r="C172" s="2">
        <v>678</v>
      </c>
      <c r="D172" s="2"/>
      <c r="E172" s="2">
        <v>678</v>
      </c>
      <c r="G172" t="s">
        <v>1527</v>
      </c>
      <c r="H172" s="1">
        <v>653</v>
      </c>
      <c r="K172" s="1">
        <v>653</v>
      </c>
      <c r="M172" t="s">
        <v>79</v>
      </c>
      <c r="P172" s="1">
        <v>7564</v>
      </c>
      <c r="Q172" s="1">
        <v>7564</v>
      </c>
      <c r="S172" t="s">
        <v>272</v>
      </c>
      <c r="V172" s="1">
        <v>1722</v>
      </c>
      <c r="W172" s="1">
        <v>1722</v>
      </c>
      <c r="Y172" t="s">
        <v>118</v>
      </c>
      <c r="Z172" s="1">
        <v>323</v>
      </c>
      <c r="AC172" s="1">
        <v>323</v>
      </c>
      <c r="AE172" t="s">
        <v>869</v>
      </c>
      <c r="AG172" s="1">
        <v>815</v>
      </c>
      <c r="AI172" s="1">
        <v>815</v>
      </c>
    </row>
    <row r="173" spans="1:35" x14ac:dyDescent="0.25">
      <c r="A173" s="32" t="s">
        <v>291</v>
      </c>
      <c r="B173" s="2"/>
      <c r="C173" s="2">
        <v>371</v>
      </c>
      <c r="D173" s="2"/>
      <c r="E173" s="2">
        <v>371</v>
      </c>
      <c r="G173" t="s">
        <v>733</v>
      </c>
      <c r="I173" s="1">
        <v>3454</v>
      </c>
      <c r="K173" s="1">
        <v>3454</v>
      </c>
      <c r="M173" t="s">
        <v>267</v>
      </c>
      <c r="P173" s="1">
        <v>10815</v>
      </c>
      <c r="Q173" s="1">
        <v>10815</v>
      </c>
      <c r="S173" t="s">
        <v>118</v>
      </c>
      <c r="T173" s="1">
        <v>316</v>
      </c>
      <c r="W173" s="1">
        <v>316</v>
      </c>
      <c r="Y173" t="s">
        <v>280</v>
      </c>
      <c r="Z173" s="1">
        <v>1040</v>
      </c>
      <c r="AC173" s="1">
        <v>1040</v>
      </c>
      <c r="AE173" t="s">
        <v>1528</v>
      </c>
      <c r="AG173" s="1">
        <v>1658096</v>
      </c>
      <c r="AI173" s="1">
        <v>1658096</v>
      </c>
    </row>
    <row r="174" spans="1:35" x14ac:dyDescent="0.25">
      <c r="A174" s="32" t="s">
        <v>96</v>
      </c>
      <c r="B174" s="2"/>
      <c r="C174" s="2">
        <v>6579</v>
      </c>
      <c r="D174" s="2"/>
      <c r="E174" s="2">
        <v>6579</v>
      </c>
      <c r="G174" t="s">
        <v>622</v>
      </c>
      <c r="I174" s="1">
        <v>413</v>
      </c>
      <c r="K174" s="1">
        <v>413</v>
      </c>
      <c r="M174" t="s">
        <v>1514</v>
      </c>
      <c r="P174" s="1">
        <v>10569</v>
      </c>
      <c r="Q174" s="1">
        <v>10569</v>
      </c>
      <c r="S174" t="s">
        <v>280</v>
      </c>
      <c r="T174" s="1">
        <v>974</v>
      </c>
      <c r="W174" s="1">
        <v>974</v>
      </c>
      <c r="Y174" t="s">
        <v>287</v>
      </c>
      <c r="Z174" s="1">
        <v>1965</v>
      </c>
      <c r="AC174" s="1">
        <v>1965</v>
      </c>
      <c r="AE174" t="s">
        <v>1499</v>
      </c>
      <c r="AG174" s="1">
        <v>1847</v>
      </c>
      <c r="AI174" s="1">
        <v>1847</v>
      </c>
    </row>
    <row r="175" spans="1:35" x14ac:dyDescent="0.25">
      <c r="A175" s="32" t="s">
        <v>271</v>
      </c>
      <c r="B175" s="2"/>
      <c r="C175" s="2">
        <v>2106</v>
      </c>
      <c r="D175" s="2"/>
      <c r="E175" s="2">
        <v>2106</v>
      </c>
      <c r="G175" t="s">
        <v>734</v>
      </c>
      <c r="I175" s="1">
        <v>6812</v>
      </c>
      <c r="K175" s="1">
        <v>6812</v>
      </c>
      <c r="M175" t="s">
        <v>108</v>
      </c>
      <c r="P175" s="1">
        <v>4253</v>
      </c>
      <c r="Q175" s="1">
        <v>4253</v>
      </c>
      <c r="S175" t="s">
        <v>287</v>
      </c>
      <c r="T175" s="1">
        <v>2233</v>
      </c>
      <c r="W175" s="1">
        <v>2233</v>
      </c>
      <c r="Y175" t="s">
        <v>263</v>
      </c>
      <c r="Z175" s="1">
        <v>287</v>
      </c>
      <c r="AC175" s="1">
        <v>287</v>
      </c>
      <c r="AE175" t="s">
        <v>1500</v>
      </c>
      <c r="AG175" s="1">
        <v>7414</v>
      </c>
      <c r="AI175" s="1">
        <v>7414</v>
      </c>
    </row>
    <row r="176" spans="1:35" x14ac:dyDescent="0.25">
      <c r="A176" s="32" t="s">
        <v>262</v>
      </c>
      <c r="B176" s="2"/>
      <c r="C176" s="2">
        <v>2851</v>
      </c>
      <c r="D176" s="2"/>
      <c r="E176" s="2">
        <v>2851</v>
      </c>
      <c r="G176" t="s">
        <v>1529</v>
      </c>
      <c r="I176" s="1">
        <v>31186</v>
      </c>
      <c r="K176" s="1">
        <v>31186</v>
      </c>
      <c r="M176" t="s">
        <v>76</v>
      </c>
      <c r="P176" s="1">
        <v>1207</v>
      </c>
      <c r="Q176" s="1">
        <v>1207</v>
      </c>
      <c r="S176" t="s">
        <v>263</v>
      </c>
      <c r="T176" s="1">
        <v>466</v>
      </c>
      <c r="W176" s="1">
        <v>466</v>
      </c>
      <c r="Y176" t="s">
        <v>0</v>
      </c>
      <c r="AA176" s="1">
        <v>6833</v>
      </c>
      <c r="AC176" s="1">
        <v>6833</v>
      </c>
      <c r="AE176" s="14" t="s">
        <v>1</v>
      </c>
      <c r="AF176" s="18">
        <v>4007</v>
      </c>
      <c r="AG176" s="18">
        <v>66077</v>
      </c>
      <c r="AH176" s="18">
        <v>44553</v>
      </c>
      <c r="AI176" s="16">
        <v>114637</v>
      </c>
    </row>
    <row r="177" spans="1:35" x14ac:dyDescent="0.25">
      <c r="A177" s="32" t="s">
        <v>279</v>
      </c>
      <c r="B177" s="2"/>
      <c r="C177" s="2">
        <v>244</v>
      </c>
      <c r="D177" s="2"/>
      <c r="E177" s="2">
        <v>244</v>
      </c>
      <c r="G177" s="14" t="s">
        <v>723</v>
      </c>
      <c r="H177" s="18">
        <v>4916</v>
      </c>
      <c r="I177" s="18">
        <v>43719</v>
      </c>
      <c r="J177" s="18">
        <v>5050</v>
      </c>
      <c r="K177" s="16">
        <v>53685</v>
      </c>
      <c r="M177" t="s">
        <v>270</v>
      </c>
      <c r="P177" s="1">
        <v>1493</v>
      </c>
      <c r="Q177" s="1">
        <v>1493</v>
      </c>
      <c r="S177" t="s">
        <v>0</v>
      </c>
      <c r="U177" s="1">
        <v>7672</v>
      </c>
      <c r="W177" s="1">
        <v>7672</v>
      </c>
      <c r="Y177" t="s">
        <v>282</v>
      </c>
      <c r="AA177" s="1">
        <v>1168</v>
      </c>
      <c r="AC177" s="1">
        <v>1168</v>
      </c>
      <c r="AE177" t="s">
        <v>102</v>
      </c>
      <c r="AH177" s="1">
        <v>16298</v>
      </c>
      <c r="AI177" s="1">
        <v>16298</v>
      </c>
    </row>
    <row r="178" spans="1:35" x14ac:dyDescent="0.25">
      <c r="A178" s="32" t="s">
        <v>261</v>
      </c>
      <c r="B178" s="2"/>
      <c r="C178" s="2">
        <v>7349</v>
      </c>
      <c r="D178" s="2"/>
      <c r="E178" s="2">
        <v>7349</v>
      </c>
      <c r="G178" t="s">
        <v>724</v>
      </c>
      <c r="J178" s="1">
        <v>5050</v>
      </c>
      <c r="K178" s="1">
        <v>5050</v>
      </c>
      <c r="M178" t="s">
        <v>264</v>
      </c>
      <c r="P178" s="1">
        <v>10956</v>
      </c>
      <c r="Q178" s="1">
        <v>10956</v>
      </c>
      <c r="S178" t="s">
        <v>282</v>
      </c>
      <c r="U178" s="1">
        <v>1050</v>
      </c>
      <c r="W178" s="1">
        <v>1050</v>
      </c>
      <c r="Y178" t="s">
        <v>96</v>
      </c>
      <c r="AA178" s="1">
        <v>6176</v>
      </c>
      <c r="AC178" s="1">
        <v>6176</v>
      </c>
      <c r="AE178" t="s">
        <v>79</v>
      </c>
      <c r="AH178" s="1">
        <v>5728</v>
      </c>
      <c r="AI178" s="1">
        <v>5728</v>
      </c>
    </row>
    <row r="179" spans="1:35" x14ac:dyDescent="0.25">
      <c r="A179" s="32" t="s">
        <v>269</v>
      </c>
      <c r="B179" s="2"/>
      <c r="C179" s="2">
        <v>7753</v>
      </c>
      <c r="D179" s="2"/>
      <c r="E179" s="2">
        <v>7753</v>
      </c>
      <c r="G179" t="s">
        <v>722</v>
      </c>
      <c r="H179" s="1">
        <v>2150</v>
      </c>
      <c r="K179" s="1">
        <v>2150</v>
      </c>
      <c r="M179" t="s">
        <v>272</v>
      </c>
      <c r="P179" s="1">
        <v>3590</v>
      </c>
      <c r="Q179" s="1">
        <v>3590</v>
      </c>
      <c r="S179" t="s">
        <v>96</v>
      </c>
      <c r="U179" s="1">
        <v>6391</v>
      </c>
      <c r="W179" s="1">
        <v>6391</v>
      </c>
      <c r="Y179" t="s">
        <v>271</v>
      </c>
      <c r="AA179" s="1">
        <v>1565</v>
      </c>
      <c r="AC179" s="1">
        <v>1565</v>
      </c>
      <c r="AE179" t="s">
        <v>267</v>
      </c>
      <c r="AH179" s="1">
        <v>3947</v>
      </c>
      <c r="AI179" s="1">
        <v>3947</v>
      </c>
    </row>
    <row r="180" spans="1:35" x14ac:dyDescent="0.25">
      <c r="A180" s="32" t="s">
        <v>266</v>
      </c>
      <c r="B180" s="2"/>
      <c r="C180" s="2">
        <v>9214</v>
      </c>
      <c r="D180" s="2"/>
      <c r="E180" s="2">
        <v>9214</v>
      </c>
      <c r="G180" t="s">
        <v>732</v>
      </c>
      <c r="H180" s="1">
        <v>50</v>
      </c>
      <c r="K180" s="1">
        <v>50</v>
      </c>
      <c r="M180" t="s">
        <v>118</v>
      </c>
      <c r="N180" s="1">
        <v>218</v>
      </c>
      <c r="Q180" s="1">
        <v>218</v>
      </c>
      <c r="S180" t="s">
        <v>271</v>
      </c>
      <c r="U180" s="1">
        <v>2032</v>
      </c>
      <c r="W180" s="1">
        <v>2032</v>
      </c>
      <c r="Y180" t="s">
        <v>262</v>
      </c>
      <c r="AA180" s="1">
        <v>3850</v>
      </c>
      <c r="AC180" s="1">
        <v>3850</v>
      </c>
      <c r="AE180" t="s">
        <v>1514</v>
      </c>
      <c r="AH180" s="1">
        <v>8130</v>
      </c>
      <c r="AI180" s="1">
        <v>8130</v>
      </c>
    </row>
    <row r="181" spans="1:35" x14ac:dyDescent="0.25">
      <c r="A181" s="32" t="s">
        <v>268</v>
      </c>
      <c r="B181" s="2"/>
      <c r="C181" s="2">
        <v>6441</v>
      </c>
      <c r="D181" s="2"/>
      <c r="E181" s="2">
        <v>6441</v>
      </c>
      <c r="G181" t="s">
        <v>1530</v>
      </c>
      <c r="H181" s="1">
        <v>1007</v>
      </c>
      <c r="K181" s="1">
        <v>1007</v>
      </c>
      <c r="M181" t="s">
        <v>280</v>
      </c>
      <c r="N181" s="1">
        <v>1852</v>
      </c>
      <c r="Q181" s="1">
        <v>1852</v>
      </c>
      <c r="S181" t="s">
        <v>262</v>
      </c>
      <c r="U181" s="1">
        <v>4302</v>
      </c>
      <c r="W181" s="1">
        <v>4302</v>
      </c>
      <c r="Y181" t="s">
        <v>279</v>
      </c>
      <c r="AA181" s="1">
        <v>200</v>
      </c>
      <c r="AC181" s="1">
        <v>200</v>
      </c>
      <c r="AE181" t="s">
        <v>108</v>
      </c>
      <c r="AH181" s="1">
        <v>2897</v>
      </c>
      <c r="AI181" s="1">
        <v>2897</v>
      </c>
    </row>
    <row r="182" spans="1:35" x14ac:dyDescent="0.25">
      <c r="A182" s="32" t="s">
        <v>89</v>
      </c>
      <c r="B182" s="2"/>
      <c r="C182" s="2">
        <v>1620</v>
      </c>
      <c r="D182" s="2"/>
      <c r="E182" s="2">
        <v>1620</v>
      </c>
      <c r="G182" t="s">
        <v>1531</v>
      </c>
      <c r="H182" s="1">
        <v>1115</v>
      </c>
      <c r="K182" s="1">
        <v>1115</v>
      </c>
      <c r="M182" t="s">
        <v>287</v>
      </c>
      <c r="N182" s="1">
        <v>3560</v>
      </c>
      <c r="Q182" s="1">
        <v>3560</v>
      </c>
      <c r="S182" t="s">
        <v>279</v>
      </c>
      <c r="U182" s="1">
        <v>171</v>
      </c>
      <c r="W182" s="1">
        <v>171</v>
      </c>
      <c r="Y182" t="s">
        <v>261</v>
      </c>
      <c r="AA182" s="1">
        <v>6900</v>
      </c>
      <c r="AC182" s="1">
        <v>6900</v>
      </c>
      <c r="AE182" t="s">
        <v>76</v>
      </c>
      <c r="AH182" s="1">
        <v>927</v>
      </c>
      <c r="AI182" s="1">
        <v>927</v>
      </c>
    </row>
    <row r="183" spans="1:35" x14ac:dyDescent="0.25">
      <c r="A183" s="32" t="s">
        <v>88</v>
      </c>
      <c r="B183" s="2"/>
      <c r="C183" s="2">
        <v>9531</v>
      </c>
      <c r="D183" s="2"/>
      <c r="E183" s="2">
        <v>9531</v>
      </c>
      <c r="G183" t="s">
        <v>1532</v>
      </c>
      <c r="H183" s="1">
        <v>594</v>
      </c>
      <c r="K183" s="1">
        <v>594</v>
      </c>
      <c r="M183" t="s">
        <v>263</v>
      </c>
      <c r="N183" s="1">
        <v>1124</v>
      </c>
      <c r="Q183" s="1">
        <v>1124</v>
      </c>
      <c r="S183" t="s">
        <v>261</v>
      </c>
      <c r="U183" s="1">
        <v>5875</v>
      </c>
      <c r="W183" s="1">
        <v>5875</v>
      </c>
      <c r="Y183" t="s">
        <v>269</v>
      </c>
      <c r="AA183" s="1">
        <v>14543</v>
      </c>
      <c r="AC183" s="1">
        <v>14543</v>
      </c>
      <c r="AE183" t="s">
        <v>270</v>
      </c>
      <c r="AH183" s="1">
        <v>689</v>
      </c>
      <c r="AI183" s="1">
        <v>689</v>
      </c>
    </row>
    <row r="184" spans="1:35" x14ac:dyDescent="0.25">
      <c r="A184" s="32" t="s">
        <v>273</v>
      </c>
      <c r="B184" s="2"/>
      <c r="C184" s="2">
        <v>11192</v>
      </c>
      <c r="D184" s="2"/>
      <c r="E184" s="2">
        <v>11192</v>
      </c>
      <c r="G184" t="s">
        <v>753</v>
      </c>
      <c r="I184" s="1">
        <v>7743</v>
      </c>
      <c r="K184" s="1">
        <v>7743</v>
      </c>
      <c r="M184" t="s">
        <v>0</v>
      </c>
      <c r="O184" s="1">
        <v>7578</v>
      </c>
      <c r="Q184" s="1">
        <v>7578</v>
      </c>
      <c r="S184" t="s">
        <v>269</v>
      </c>
      <c r="U184" s="1">
        <v>15204</v>
      </c>
      <c r="W184" s="1">
        <v>15204</v>
      </c>
      <c r="Y184" t="s">
        <v>266</v>
      </c>
      <c r="AA184" s="1">
        <v>9567</v>
      </c>
      <c r="AC184" s="1">
        <v>9567</v>
      </c>
      <c r="AE184" t="s">
        <v>264</v>
      </c>
      <c r="AH184" s="1">
        <v>3822</v>
      </c>
      <c r="AI184" s="1">
        <v>3822</v>
      </c>
    </row>
    <row r="185" spans="1:35" x14ac:dyDescent="0.25">
      <c r="A185" s="14" t="s">
        <v>581</v>
      </c>
      <c r="B185" s="18">
        <v>943</v>
      </c>
      <c r="C185" s="18">
        <v>17675</v>
      </c>
      <c r="D185" s="18"/>
      <c r="E185" s="16">
        <v>18618</v>
      </c>
      <c r="G185" t="s">
        <v>738</v>
      </c>
      <c r="I185" s="1">
        <v>8652</v>
      </c>
      <c r="K185" s="1">
        <v>8652</v>
      </c>
      <c r="M185" t="s">
        <v>282</v>
      </c>
      <c r="O185" s="1">
        <v>2615</v>
      </c>
      <c r="Q185" s="1">
        <v>2615</v>
      </c>
      <c r="S185" t="s">
        <v>266</v>
      </c>
      <c r="U185" s="1">
        <v>9686</v>
      </c>
      <c r="W185" s="1">
        <v>9686</v>
      </c>
      <c r="Y185" t="s">
        <v>268</v>
      </c>
      <c r="AA185" s="1">
        <v>5708</v>
      </c>
      <c r="AC185" s="1">
        <v>5708</v>
      </c>
      <c r="AE185" t="s">
        <v>272</v>
      </c>
      <c r="AH185" s="1">
        <v>2115</v>
      </c>
      <c r="AI185" s="1">
        <v>2115</v>
      </c>
    </row>
    <row r="186" spans="1:35" x14ac:dyDescent="0.25">
      <c r="A186" s="32" t="s">
        <v>1503</v>
      </c>
      <c r="B186" s="2">
        <v>174</v>
      </c>
      <c r="C186" s="2"/>
      <c r="D186" s="2"/>
      <c r="E186" s="2">
        <v>174</v>
      </c>
      <c r="G186" t="s">
        <v>1195</v>
      </c>
      <c r="I186" s="1">
        <v>20328</v>
      </c>
      <c r="K186" s="1">
        <v>20328</v>
      </c>
      <c r="M186" t="s">
        <v>96</v>
      </c>
      <c r="O186" s="1">
        <v>5822</v>
      </c>
      <c r="Q186" s="1">
        <v>5822</v>
      </c>
      <c r="S186" t="s">
        <v>268</v>
      </c>
      <c r="U186" s="1">
        <v>7167</v>
      </c>
      <c r="W186" s="1">
        <v>7167</v>
      </c>
      <c r="Y186" t="s">
        <v>88</v>
      </c>
      <c r="AA186" s="1">
        <v>8893</v>
      </c>
      <c r="AC186" s="1">
        <v>8893</v>
      </c>
      <c r="AE186" t="s">
        <v>118</v>
      </c>
      <c r="AF186" s="1">
        <v>337</v>
      </c>
      <c r="AI186" s="1">
        <v>337</v>
      </c>
    </row>
    <row r="187" spans="1:35" x14ac:dyDescent="0.25">
      <c r="A187" s="32" t="s">
        <v>1504</v>
      </c>
      <c r="B187" s="2">
        <v>769</v>
      </c>
      <c r="C187" s="2"/>
      <c r="D187" s="2"/>
      <c r="E187" s="2">
        <v>769</v>
      </c>
      <c r="G187" t="s">
        <v>1533</v>
      </c>
      <c r="I187" s="1">
        <v>595</v>
      </c>
      <c r="K187" s="1">
        <v>595</v>
      </c>
      <c r="M187" t="s">
        <v>271</v>
      </c>
      <c r="O187" s="1">
        <v>3531</v>
      </c>
      <c r="Q187" s="1">
        <v>3531</v>
      </c>
      <c r="S187" t="s">
        <v>89</v>
      </c>
      <c r="U187" s="1">
        <v>3291</v>
      </c>
      <c r="W187" s="1">
        <v>3291</v>
      </c>
      <c r="Y187" t="s">
        <v>273</v>
      </c>
      <c r="AA187" s="1">
        <v>6565</v>
      </c>
      <c r="AC187" s="1">
        <v>6565</v>
      </c>
      <c r="AE187" t="s">
        <v>280</v>
      </c>
      <c r="AF187" s="1">
        <v>1104</v>
      </c>
      <c r="AI187" s="1">
        <v>1104</v>
      </c>
    </row>
    <row r="188" spans="1:35" x14ac:dyDescent="0.25">
      <c r="A188" s="32" t="s">
        <v>1513</v>
      </c>
      <c r="B188" s="2"/>
      <c r="C188" s="2">
        <v>17675</v>
      </c>
      <c r="D188" s="2"/>
      <c r="E188" s="2">
        <v>17675</v>
      </c>
      <c r="G188" t="s">
        <v>736</v>
      </c>
      <c r="I188" s="1">
        <v>4585</v>
      </c>
      <c r="K188" s="1">
        <v>4585</v>
      </c>
      <c r="M188" t="s">
        <v>262</v>
      </c>
      <c r="O188" s="1">
        <v>8447</v>
      </c>
      <c r="Q188" s="1">
        <v>8447</v>
      </c>
      <c r="S188" t="s">
        <v>88</v>
      </c>
      <c r="U188" s="1">
        <v>7722</v>
      </c>
      <c r="W188" s="1">
        <v>7722</v>
      </c>
      <c r="Y188" s="14" t="s">
        <v>581</v>
      </c>
      <c r="Z188" s="18">
        <v>18592</v>
      </c>
      <c r="AA188" s="18">
        <v>36909</v>
      </c>
      <c r="AB188" s="18"/>
      <c r="AC188" s="16">
        <v>55501</v>
      </c>
      <c r="AE188" t="s">
        <v>287</v>
      </c>
      <c r="AF188" s="1">
        <v>2063</v>
      </c>
      <c r="AI188" s="1">
        <v>2063</v>
      </c>
    </row>
    <row r="189" spans="1:35" x14ac:dyDescent="0.25">
      <c r="A189" s="14" t="s">
        <v>598</v>
      </c>
      <c r="B189" s="18">
        <v>1419</v>
      </c>
      <c r="C189" s="18"/>
      <c r="D189" s="18">
        <v>4351</v>
      </c>
      <c r="E189" s="16">
        <v>5770</v>
      </c>
      <c r="G189" t="s">
        <v>1235</v>
      </c>
      <c r="I189" s="1">
        <v>1816</v>
      </c>
      <c r="K189" s="1">
        <v>1816</v>
      </c>
      <c r="M189" t="s">
        <v>279</v>
      </c>
      <c r="O189" s="1">
        <v>518</v>
      </c>
      <c r="Q189" s="1">
        <v>518</v>
      </c>
      <c r="S189" t="s">
        <v>273</v>
      </c>
      <c r="U189" s="1">
        <v>7518</v>
      </c>
      <c r="W189" s="1">
        <v>7518</v>
      </c>
      <c r="Y189" t="s">
        <v>1502</v>
      </c>
      <c r="Z189" s="1">
        <v>503</v>
      </c>
      <c r="AC189" s="1">
        <v>503</v>
      </c>
      <c r="AE189" t="s">
        <v>263</v>
      </c>
      <c r="AF189" s="1">
        <v>503</v>
      </c>
      <c r="AI189" s="1">
        <v>503</v>
      </c>
    </row>
    <row r="190" spans="1:35" x14ac:dyDescent="0.25">
      <c r="A190" s="32" t="s">
        <v>853</v>
      </c>
      <c r="B190" s="2"/>
      <c r="C190" s="2"/>
      <c r="D190" s="2">
        <v>4351</v>
      </c>
      <c r="E190" s="2">
        <v>4351</v>
      </c>
      <c r="G190" s="14" t="s">
        <v>811</v>
      </c>
      <c r="H190" s="18">
        <v>34058</v>
      </c>
      <c r="I190" s="18">
        <v>60656</v>
      </c>
      <c r="J190" s="18">
        <v>120347</v>
      </c>
      <c r="K190" s="16">
        <v>215061</v>
      </c>
      <c r="M190" t="s">
        <v>261</v>
      </c>
      <c r="O190" s="1">
        <v>13376</v>
      </c>
      <c r="Q190" s="1">
        <v>13376</v>
      </c>
      <c r="S190" s="14" t="s">
        <v>581</v>
      </c>
      <c r="T190" s="18">
        <v>19107</v>
      </c>
      <c r="U190" s="18">
        <v>39620</v>
      </c>
      <c r="V190" s="18"/>
      <c r="W190" s="16">
        <v>58727</v>
      </c>
      <c r="Y190" t="s">
        <v>1503</v>
      </c>
      <c r="Z190" s="1">
        <v>191</v>
      </c>
      <c r="AC190" s="1">
        <v>191</v>
      </c>
      <c r="AE190" t="s">
        <v>0</v>
      </c>
      <c r="AG190" s="1">
        <v>6024</v>
      </c>
      <c r="AI190" s="1">
        <v>6024</v>
      </c>
    </row>
    <row r="191" spans="1:35" x14ac:dyDescent="0.25">
      <c r="A191" s="32" t="s">
        <v>597</v>
      </c>
      <c r="B191" s="2">
        <v>1419</v>
      </c>
      <c r="C191" s="2"/>
      <c r="D191" s="2"/>
      <c r="E191" s="2">
        <v>1419</v>
      </c>
      <c r="G191" t="s">
        <v>1276</v>
      </c>
      <c r="J191" s="1">
        <v>36935</v>
      </c>
      <c r="K191" s="1">
        <v>36935</v>
      </c>
      <c r="M191" t="s">
        <v>269</v>
      </c>
      <c r="O191" s="1">
        <v>25478</v>
      </c>
      <c r="Q191" s="1">
        <v>25478</v>
      </c>
      <c r="S191" t="s">
        <v>1502</v>
      </c>
      <c r="T191" s="1">
        <v>674</v>
      </c>
      <c r="W191" s="1">
        <v>674</v>
      </c>
      <c r="Y191" t="s">
        <v>1105</v>
      </c>
      <c r="Z191" s="1">
        <v>1289</v>
      </c>
      <c r="AC191" s="1">
        <v>1289</v>
      </c>
      <c r="AE191" t="s">
        <v>282</v>
      </c>
      <c r="AG191" s="1">
        <v>1134</v>
      </c>
      <c r="AI191" s="1">
        <v>1134</v>
      </c>
    </row>
    <row r="192" spans="1:35" x14ac:dyDescent="0.25">
      <c r="A192" s="14" t="s">
        <v>1515</v>
      </c>
      <c r="B192" s="18">
        <v>257</v>
      </c>
      <c r="C192" s="18">
        <v>2007</v>
      </c>
      <c r="D192" s="18"/>
      <c r="E192" s="16">
        <v>2264</v>
      </c>
      <c r="G192" t="s">
        <v>1534</v>
      </c>
      <c r="J192" s="1">
        <v>156</v>
      </c>
      <c r="K192" s="1">
        <v>156</v>
      </c>
      <c r="M192" t="s">
        <v>266</v>
      </c>
      <c r="O192" s="1">
        <v>19681</v>
      </c>
      <c r="Q192" s="1">
        <v>19681</v>
      </c>
      <c r="S192" t="s">
        <v>1503</v>
      </c>
      <c r="T192" s="1">
        <v>183</v>
      </c>
      <c r="W192" s="1">
        <v>183</v>
      </c>
      <c r="Y192" t="s">
        <v>1504</v>
      </c>
      <c r="Z192" s="1">
        <v>922</v>
      </c>
      <c r="AC192" s="1">
        <v>922</v>
      </c>
      <c r="AE192" t="s">
        <v>96</v>
      </c>
      <c r="AG192" s="1">
        <v>4383</v>
      </c>
      <c r="AI192" s="1">
        <v>4383</v>
      </c>
    </row>
    <row r="193" spans="1:35" x14ac:dyDescent="0.25">
      <c r="A193" s="32" t="s">
        <v>1516</v>
      </c>
      <c r="B193" s="2">
        <v>257</v>
      </c>
      <c r="C193" s="2"/>
      <c r="D193" s="2"/>
      <c r="E193" s="2">
        <v>257</v>
      </c>
      <c r="G193" t="s">
        <v>1535</v>
      </c>
      <c r="J193" s="1">
        <v>11377</v>
      </c>
      <c r="K193" s="1">
        <v>11377</v>
      </c>
      <c r="M193" t="s">
        <v>268</v>
      </c>
      <c r="O193" s="1">
        <v>15232</v>
      </c>
      <c r="Q193" s="1">
        <v>15232</v>
      </c>
      <c r="S193" t="s">
        <v>1105</v>
      </c>
      <c r="T193" s="1">
        <v>1127</v>
      </c>
      <c r="W193" s="1">
        <v>1127</v>
      </c>
      <c r="Y193" t="s">
        <v>1505</v>
      </c>
      <c r="Z193" s="1">
        <v>5118</v>
      </c>
      <c r="AC193" s="1">
        <v>5118</v>
      </c>
      <c r="AE193" t="s">
        <v>271</v>
      </c>
      <c r="AG193" s="1">
        <v>2482</v>
      </c>
      <c r="AI193" s="1">
        <v>2482</v>
      </c>
    </row>
    <row r="194" spans="1:35" x14ac:dyDescent="0.25">
      <c r="A194" s="32" t="s">
        <v>1518</v>
      </c>
      <c r="B194" s="2"/>
      <c r="C194" s="2">
        <v>2007</v>
      </c>
      <c r="D194" s="2"/>
      <c r="E194" s="2">
        <v>2007</v>
      </c>
      <c r="G194" t="s">
        <v>1536</v>
      </c>
      <c r="J194" s="1">
        <v>5362</v>
      </c>
      <c r="K194" s="1">
        <v>5362</v>
      </c>
      <c r="M194" t="s">
        <v>89</v>
      </c>
      <c r="O194" s="1">
        <v>6275</v>
      </c>
      <c r="Q194" s="1">
        <v>6275</v>
      </c>
      <c r="S194" t="s">
        <v>1504</v>
      </c>
      <c r="T194" s="1">
        <v>688</v>
      </c>
      <c r="W194" s="1">
        <v>688</v>
      </c>
      <c r="Y194" t="s">
        <v>1506</v>
      </c>
      <c r="Z194" s="1">
        <v>10569</v>
      </c>
      <c r="AC194" s="1">
        <v>10569</v>
      </c>
      <c r="AE194" t="s">
        <v>262</v>
      </c>
      <c r="AG194" s="1">
        <v>2695</v>
      </c>
      <c r="AI194" s="1">
        <v>2695</v>
      </c>
    </row>
    <row r="195" spans="1:35" x14ac:dyDescent="0.25">
      <c r="A195" s="14" t="s">
        <v>623</v>
      </c>
      <c r="B195" s="18">
        <v>2536</v>
      </c>
      <c r="C195" s="18">
        <v>43000</v>
      </c>
      <c r="D195" s="18">
        <v>8705</v>
      </c>
      <c r="E195" s="16">
        <v>54241</v>
      </c>
      <c r="G195" t="s">
        <v>1292</v>
      </c>
      <c r="J195" s="1">
        <v>28191</v>
      </c>
      <c r="K195" s="1">
        <v>28191</v>
      </c>
      <c r="M195" t="s">
        <v>88</v>
      </c>
      <c r="O195" s="1">
        <v>8297</v>
      </c>
      <c r="Q195" s="1">
        <v>8297</v>
      </c>
      <c r="S195" t="s">
        <v>1505</v>
      </c>
      <c r="T195" s="1">
        <v>5372</v>
      </c>
      <c r="W195" s="1">
        <v>5372</v>
      </c>
      <c r="Y195" t="s">
        <v>1507</v>
      </c>
      <c r="AA195" s="1">
        <v>4353</v>
      </c>
      <c r="AC195" s="1">
        <v>4353</v>
      </c>
      <c r="AE195" t="s">
        <v>279</v>
      </c>
      <c r="AG195" s="1">
        <v>190</v>
      </c>
      <c r="AI195" s="1">
        <v>190</v>
      </c>
    </row>
    <row r="196" spans="1:35" x14ac:dyDescent="0.25">
      <c r="A196" s="32" t="s">
        <v>1522</v>
      </c>
      <c r="B196" s="2"/>
      <c r="C196" s="2"/>
      <c r="D196" s="2">
        <v>832</v>
      </c>
      <c r="E196" s="2">
        <v>832</v>
      </c>
      <c r="G196" t="s">
        <v>1537</v>
      </c>
      <c r="J196" s="1">
        <v>38326</v>
      </c>
      <c r="K196" s="1">
        <v>38326</v>
      </c>
      <c r="M196" t="s">
        <v>273</v>
      </c>
      <c r="O196" s="1">
        <v>26280</v>
      </c>
      <c r="Q196" s="1">
        <v>26280</v>
      </c>
      <c r="S196" t="s">
        <v>1506</v>
      </c>
      <c r="T196" s="1">
        <v>11063</v>
      </c>
      <c r="W196" s="1">
        <v>11063</v>
      </c>
      <c r="Y196" t="s">
        <v>1107</v>
      </c>
      <c r="AA196" s="1">
        <v>6527</v>
      </c>
      <c r="AC196" s="1">
        <v>6527</v>
      </c>
      <c r="AE196" t="s">
        <v>261</v>
      </c>
      <c r="AG196" s="1">
        <v>7936</v>
      </c>
      <c r="AI196" s="1">
        <v>7936</v>
      </c>
    </row>
    <row r="197" spans="1:35" x14ac:dyDescent="0.25">
      <c r="A197" s="32" t="s">
        <v>1523</v>
      </c>
      <c r="B197" s="2"/>
      <c r="C197" s="2"/>
      <c r="D197" s="2">
        <v>7873</v>
      </c>
      <c r="E197" s="2">
        <v>7873</v>
      </c>
      <c r="G197" t="s">
        <v>1538</v>
      </c>
      <c r="H197" s="1">
        <v>448</v>
      </c>
      <c r="K197" s="1">
        <v>448</v>
      </c>
      <c r="M197" s="14" t="s">
        <v>581</v>
      </c>
      <c r="N197" s="18">
        <v>18992</v>
      </c>
      <c r="O197" s="18">
        <v>34677</v>
      </c>
      <c r="P197" s="18"/>
      <c r="Q197" s="16">
        <v>53669</v>
      </c>
      <c r="S197" t="s">
        <v>1507</v>
      </c>
      <c r="U197" s="1">
        <v>5871</v>
      </c>
      <c r="W197" s="1">
        <v>5871</v>
      </c>
      <c r="Y197" t="s">
        <v>1108</v>
      </c>
      <c r="AA197" s="1">
        <v>5312</v>
      </c>
      <c r="AC197" s="1">
        <v>5312</v>
      </c>
      <c r="AE197" t="s">
        <v>269</v>
      </c>
      <c r="AG197" s="1">
        <v>12899</v>
      </c>
      <c r="AI197" s="1">
        <v>12899</v>
      </c>
    </row>
    <row r="198" spans="1:35" x14ac:dyDescent="0.25">
      <c r="A198" s="32" t="s">
        <v>705</v>
      </c>
      <c r="B198" s="2">
        <v>1439</v>
      </c>
      <c r="C198" s="2"/>
      <c r="D198" s="2"/>
      <c r="E198" s="2">
        <v>1439</v>
      </c>
      <c r="G198" t="s">
        <v>1539</v>
      </c>
      <c r="H198" s="1">
        <v>157</v>
      </c>
      <c r="K198" s="1">
        <v>157</v>
      </c>
      <c r="M198" t="s">
        <v>1502</v>
      </c>
      <c r="N198" s="1">
        <v>555</v>
      </c>
      <c r="Q198" s="1">
        <v>555</v>
      </c>
      <c r="S198" t="s">
        <v>1107</v>
      </c>
      <c r="U198" s="1">
        <v>7276</v>
      </c>
      <c r="W198" s="1">
        <v>7276</v>
      </c>
      <c r="Y198" t="s">
        <v>1511</v>
      </c>
      <c r="AA198" s="1">
        <v>2137</v>
      </c>
      <c r="AC198" s="1">
        <v>2137</v>
      </c>
      <c r="AE198" t="s">
        <v>266</v>
      </c>
      <c r="AG198" s="1">
        <v>8991</v>
      </c>
      <c r="AI198" s="1">
        <v>8991</v>
      </c>
    </row>
    <row r="199" spans="1:35" x14ac:dyDescent="0.25">
      <c r="A199" s="32" t="s">
        <v>1525</v>
      </c>
      <c r="B199" s="2">
        <v>84</v>
      </c>
      <c r="C199" s="2"/>
      <c r="D199" s="2"/>
      <c r="E199" s="2">
        <v>84</v>
      </c>
      <c r="G199" t="s">
        <v>814</v>
      </c>
      <c r="H199" s="1">
        <v>1643</v>
      </c>
      <c r="K199" s="1">
        <v>1643</v>
      </c>
      <c r="M199" t="s">
        <v>1503</v>
      </c>
      <c r="N199" s="1">
        <v>187</v>
      </c>
      <c r="Q199" s="1">
        <v>187</v>
      </c>
      <c r="S199" t="s">
        <v>1108</v>
      </c>
      <c r="U199" s="1">
        <v>6177</v>
      </c>
      <c r="W199" s="1">
        <v>6177</v>
      </c>
      <c r="Y199" t="s">
        <v>1513</v>
      </c>
      <c r="AA199" s="1">
        <v>18580</v>
      </c>
      <c r="AC199" s="1">
        <v>18580</v>
      </c>
      <c r="AE199" t="s">
        <v>268</v>
      </c>
      <c r="AG199" s="1">
        <v>5342</v>
      </c>
      <c r="AI199" s="1">
        <v>5342</v>
      </c>
    </row>
    <row r="200" spans="1:35" x14ac:dyDescent="0.25">
      <c r="A200" s="32" t="s">
        <v>1527</v>
      </c>
      <c r="B200" s="2">
        <v>1013</v>
      </c>
      <c r="C200" s="2"/>
      <c r="D200" s="2"/>
      <c r="E200" s="2">
        <v>1013</v>
      </c>
      <c r="G200" t="s">
        <v>1540</v>
      </c>
      <c r="H200" s="1">
        <v>156</v>
      </c>
      <c r="K200" s="1">
        <v>156</v>
      </c>
      <c r="M200" t="s">
        <v>1105</v>
      </c>
      <c r="N200" s="1">
        <v>965</v>
      </c>
      <c r="Q200" s="1">
        <v>965</v>
      </c>
      <c r="S200" t="s">
        <v>1511</v>
      </c>
      <c r="U200" s="1">
        <v>2869</v>
      </c>
      <c r="W200" s="1">
        <v>2869</v>
      </c>
      <c r="Y200" s="14" t="s">
        <v>598</v>
      </c>
      <c r="Z200" s="18">
        <v>1588</v>
      </c>
      <c r="AA200" s="18"/>
      <c r="AB200" s="18">
        <v>20772</v>
      </c>
      <c r="AC200" s="16">
        <v>22360</v>
      </c>
      <c r="AE200" t="s">
        <v>88</v>
      </c>
      <c r="AG200" s="1">
        <v>6572</v>
      </c>
      <c r="AI200" s="1">
        <v>6572</v>
      </c>
    </row>
    <row r="201" spans="1:35" x14ac:dyDescent="0.25">
      <c r="A201" s="32" t="s">
        <v>733</v>
      </c>
      <c r="B201" s="2"/>
      <c r="C201" s="2">
        <v>4799</v>
      </c>
      <c r="D201" s="2"/>
      <c r="E201" s="2">
        <v>4799</v>
      </c>
      <c r="G201" t="s">
        <v>1541</v>
      </c>
      <c r="H201" s="1">
        <v>6381</v>
      </c>
      <c r="K201" s="1">
        <v>6381</v>
      </c>
      <c r="M201" t="s">
        <v>1504</v>
      </c>
      <c r="N201" s="1">
        <v>756</v>
      </c>
      <c r="Q201" s="1">
        <v>756</v>
      </c>
      <c r="S201" t="s">
        <v>1513</v>
      </c>
      <c r="U201" s="1">
        <v>17427</v>
      </c>
      <c r="W201" s="1">
        <v>17427</v>
      </c>
      <c r="Y201" t="s">
        <v>853</v>
      </c>
      <c r="AB201" s="1">
        <v>8595</v>
      </c>
      <c r="AC201" s="1">
        <v>8595</v>
      </c>
      <c r="AE201" t="s">
        <v>273</v>
      </c>
      <c r="AG201" s="1">
        <v>7429</v>
      </c>
      <c r="AI201" s="1">
        <v>7429</v>
      </c>
    </row>
    <row r="202" spans="1:35" x14ac:dyDescent="0.25">
      <c r="A202" s="32" t="s">
        <v>622</v>
      </c>
      <c r="B202" s="2"/>
      <c r="C202" s="2">
        <v>378</v>
      </c>
      <c r="D202" s="2"/>
      <c r="E202" s="2">
        <v>378</v>
      </c>
      <c r="G202" t="s">
        <v>1542</v>
      </c>
      <c r="H202" s="1">
        <v>156</v>
      </c>
      <c r="K202" s="1">
        <v>156</v>
      </c>
      <c r="M202" t="s">
        <v>1505</v>
      </c>
      <c r="N202" s="1">
        <v>6053</v>
      </c>
      <c r="Q202" s="1">
        <v>6053</v>
      </c>
      <c r="S202" s="14" t="s">
        <v>598</v>
      </c>
      <c r="T202" s="18">
        <v>1669</v>
      </c>
      <c r="U202" s="18"/>
      <c r="V202" s="18">
        <v>24060</v>
      </c>
      <c r="W202" s="16">
        <v>25729</v>
      </c>
      <c r="Y202" t="s">
        <v>1113</v>
      </c>
      <c r="AB202" s="1">
        <v>12177</v>
      </c>
      <c r="AC202" s="1">
        <v>12177</v>
      </c>
      <c r="AE202" s="14" t="s">
        <v>581</v>
      </c>
      <c r="AF202" s="18">
        <v>34298</v>
      </c>
      <c r="AG202" s="18">
        <v>46145</v>
      </c>
      <c r="AH202" s="18"/>
      <c r="AI202" s="16">
        <v>80443</v>
      </c>
    </row>
    <row r="203" spans="1:35" x14ac:dyDescent="0.25">
      <c r="A203" s="32" t="s">
        <v>734</v>
      </c>
      <c r="B203" s="2"/>
      <c r="C203" s="2">
        <v>8059</v>
      </c>
      <c r="D203" s="2"/>
      <c r="E203" s="2">
        <v>8059</v>
      </c>
      <c r="G203" t="s">
        <v>1543</v>
      </c>
      <c r="H203" s="1">
        <v>156</v>
      </c>
      <c r="K203" s="1">
        <v>156</v>
      </c>
      <c r="M203" t="s">
        <v>1506</v>
      </c>
      <c r="N203" s="1">
        <v>10476</v>
      </c>
      <c r="Q203" s="1">
        <v>10476</v>
      </c>
      <c r="S203" t="s">
        <v>853</v>
      </c>
      <c r="V203" s="1">
        <v>9169</v>
      </c>
      <c r="W203" s="1">
        <v>9169</v>
      </c>
      <c r="Y203" t="s">
        <v>597</v>
      </c>
      <c r="Z203" s="1">
        <v>1588</v>
      </c>
      <c r="AC203" s="1">
        <v>1588</v>
      </c>
      <c r="AE203" t="s">
        <v>1502</v>
      </c>
      <c r="AF203" s="1">
        <v>1176</v>
      </c>
      <c r="AI203" s="1">
        <v>1176</v>
      </c>
    </row>
    <row r="204" spans="1:35" x14ac:dyDescent="0.25">
      <c r="A204" s="32" t="s">
        <v>1529</v>
      </c>
      <c r="B204" s="2"/>
      <c r="C204" s="2">
        <v>29764</v>
      </c>
      <c r="D204" s="2"/>
      <c r="E204" s="2">
        <v>29764</v>
      </c>
      <c r="G204" t="s">
        <v>1544</v>
      </c>
      <c r="H204" s="1">
        <v>2012</v>
      </c>
      <c r="K204" s="1">
        <v>2012</v>
      </c>
      <c r="M204" t="s">
        <v>1507</v>
      </c>
      <c r="O204" s="1">
        <v>4308</v>
      </c>
      <c r="Q204" s="1">
        <v>4308</v>
      </c>
      <c r="S204" t="s">
        <v>1113</v>
      </c>
      <c r="V204" s="1">
        <v>14891</v>
      </c>
      <c r="W204" s="1">
        <v>14891</v>
      </c>
      <c r="Y204" s="14" t="s">
        <v>1515</v>
      </c>
      <c r="Z204" s="18">
        <v>964</v>
      </c>
      <c r="AA204" s="18">
        <v>3459</v>
      </c>
      <c r="AB204" s="18"/>
      <c r="AC204" s="16">
        <v>4423</v>
      </c>
      <c r="AE204" t="s">
        <v>1503</v>
      </c>
      <c r="AF204" s="1">
        <v>215</v>
      </c>
      <c r="AI204" s="1">
        <v>215</v>
      </c>
    </row>
    <row r="205" spans="1:35" x14ac:dyDescent="0.25">
      <c r="A205" s="14" t="s">
        <v>723</v>
      </c>
      <c r="B205" s="18">
        <v>3080</v>
      </c>
      <c r="C205" s="18">
        <v>26593</v>
      </c>
      <c r="D205" s="18">
        <v>6758</v>
      </c>
      <c r="E205" s="16">
        <v>36431</v>
      </c>
      <c r="G205" t="s">
        <v>1545</v>
      </c>
      <c r="H205" s="1">
        <v>156</v>
      </c>
      <c r="K205" s="1">
        <v>156</v>
      </c>
      <c r="M205" t="s">
        <v>1107</v>
      </c>
      <c r="O205" s="1">
        <v>5396</v>
      </c>
      <c r="Q205" s="1">
        <v>5396</v>
      </c>
      <c r="S205" t="s">
        <v>597</v>
      </c>
      <c r="T205" s="1">
        <v>1669</v>
      </c>
      <c r="W205" s="1">
        <v>1669</v>
      </c>
      <c r="Y205" t="s">
        <v>1546</v>
      </c>
      <c r="Z205" s="1">
        <v>701</v>
      </c>
      <c r="AC205" s="1">
        <v>701</v>
      </c>
      <c r="AE205" t="s">
        <v>1105</v>
      </c>
      <c r="AF205" s="1">
        <v>1685</v>
      </c>
      <c r="AI205" s="1">
        <v>1685</v>
      </c>
    </row>
    <row r="206" spans="1:35" x14ac:dyDescent="0.25">
      <c r="A206" s="32" t="s">
        <v>724</v>
      </c>
      <c r="B206" s="2"/>
      <c r="C206" s="2"/>
      <c r="D206" s="2">
        <v>6758</v>
      </c>
      <c r="E206" s="2">
        <v>6758</v>
      </c>
      <c r="G206" t="s">
        <v>1547</v>
      </c>
      <c r="H206" s="1">
        <v>7072</v>
      </c>
      <c r="K206" s="1">
        <v>7072</v>
      </c>
      <c r="M206" t="s">
        <v>1108</v>
      </c>
      <c r="O206" s="1">
        <v>5187</v>
      </c>
      <c r="Q206" s="1">
        <v>5187</v>
      </c>
      <c r="S206" s="14" t="s">
        <v>1515</v>
      </c>
      <c r="T206" s="18">
        <v>275</v>
      </c>
      <c r="U206" s="18">
        <v>2535</v>
      </c>
      <c r="V206" s="18"/>
      <c r="W206" s="16">
        <v>2810</v>
      </c>
      <c r="Y206" t="s">
        <v>1516</v>
      </c>
      <c r="Z206" s="1">
        <v>263</v>
      </c>
      <c r="AC206" s="1">
        <v>263</v>
      </c>
      <c r="AE206" t="s">
        <v>1504</v>
      </c>
      <c r="AF206" s="1">
        <v>756</v>
      </c>
      <c r="AI206" s="1">
        <v>756</v>
      </c>
    </row>
    <row r="207" spans="1:35" x14ac:dyDescent="0.25">
      <c r="A207" s="32" t="s">
        <v>722</v>
      </c>
      <c r="B207" s="2">
        <v>1926</v>
      </c>
      <c r="C207" s="2"/>
      <c r="D207" s="2"/>
      <c r="E207" s="2">
        <v>1926</v>
      </c>
      <c r="G207" t="s">
        <v>1548</v>
      </c>
      <c r="H207" s="1">
        <v>157</v>
      </c>
      <c r="K207" s="1">
        <v>157</v>
      </c>
      <c r="M207" t="s">
        <v>1511</v>
      </c>
      <c r="O207" s="1">
        <v>2337</v>
      </c>
      <c r="Q207" s="1">
        <v>2337</v>
      </c>
      <c r="S207" t="s">
        <v>1546</v>
      </c>
      <c r="T207" s="1">
        <v>63</v>
      </c>
      <c r="W207" s="1">
        <v>63</v>
      </c>
      <c r="Y207" t="s">
        <v>1518</v>
      </c>
      <c r="AA207" s="1">
        <v>3459</v>
      </c>
      <c r="AC207" s="1">
        <v>3459</v>
      </c>
      <c r="AE207" t="s">
        <v>1505</v>
      </c>
      <c r="AF207" s="1">
        <v>12373</v>
      </c>
      <c r="AI207" s="1">
        <v>12373</v>
      </c>
    </row>
    <row r="208" spans="1:35" x14ac:dyDescent="0.25">
      <c r="A208" s="32" t="s">
        <v>732</v>
      </c>
      <c r="B208" s="2">
        <v>50</v>
      </c>
      <c r="C208" s="2"/>
      <c r="D208" s="2"/>
      <c r="E208" s="2">
        <v>50</v>
      </c>
      <c r="G208" t="s">
        <v>849</v>
      </c>
      <c r="H208" s="1">
        <v>3620</v>
      </c>
      <c r="K208" s="1">
        <v>3620</v>
      </c>
      <c r="M208" t="s">
        <v>1513</v>
      </c>
      <c r="O208" s="1">
        <v>17449</v>
      </c>
      <c r="Q208" s="1">
        <v>17449</v>
      </c>
      <c r="S208" t="s">
        <v>1516</v>
      </c>
      <c r="T208" s="1">
        <v>212</v>
      </c>
      <c r="W208" s="1">
        <v>212</v>
      </c>
      <c r="Y208" s="14" t="s">
        <v>623</v>
      </c>
      <c r="Z208" s="18">
        <v>2411</v>
      </c>
      <c r="AA208" s="18">
        <v>57308</v>
      </c>
      <c r="AB208" s="18">
        <v>25348</v>
      </c>
      <c r="AC208" s="16">
        <v>85067</v>
      </c>
      <c r="AE208" t="s">
        <v>1506</v>
      </c>
      <c r="AF208" s="1">
        <v>18093</v>
      </c>
      <c r="AI208" s="1">
        <v>18093</v>
      </c>
    </row>
    <row r="209" spans="1:35" x14ac:dyDescent="0.25">
      <c r="A209" s="32" t="s">
        <v>1530</v>
      </c>
      <c r="B209" s="2">
        <v>1104</v>
      </c>
      <c r="C209" s="2"/>
      <c r="D209" s="2"/>
      <c r="E209" s="2">
        <v>1104</v>
      </c>
      <c r="G209" t="s">
        <v>1549</v>
      </c>
      <c r="H209" s="1">
        <v>5118</v>
      </c>
      <c r="K209" s="1">
        <v>5118</v>
      </c>
      <c r="M209" s="14" t="s">
        <v>598</v>
      </c>
      <c r="N209" s="18">
        <v>1572</v>
      </c>
      <c r="O209" s="18"/>
      <c r="P209" s="18">
        <v>8308</v>
      </c>
      <c r="Q209" s="16">
        <v>9880</v>
      </c>
      <c r="S209" t="s">
        <v>1518</v>
      </c>
      <c r="U209" s="1">
        <v>2535</v>
      </c>
      <c r="W209" s="1">
        <v>2535</v>
      </c>
      <c r="Y209" t="s">
        <v>1221</v>
      </c>
      <c r="AB209" s="1">
        <v>12440</v>
      </c>
      <c r="AC209" s="1">
        <v>12440</v>
      </c>
      <c r="AE209" t="s">
        <v>1507</v>
      </c>
      <c r="AG209" s="1">
        <v>10171</v>
      </c>
      <c r="AI209" s="1">
        <v>10171</v>
      </c>
    </row>
    <row r="210" spans="1:35" x14ac:dyDescent="0.25">
      <c r="A210" s="32" t="s">
        <v>753</v>
      </c>
      <c r="B210" s="2"/>
      <c r="C210" s="2">
        <v>11632</v>
      </c>
      <c r="D210" s="2"/>
      <c r="E210" s="2">
        <v>11632</v>
      </c>
      <c r="G210" t="s">
        <v>1550</v>
      </c>
      <c r="H210" s="1">
        <v>6826</v>
      </c>
      <c r="K210" s="1">
        <v>6826</v>
      </c>
      <c r="M210" t="s">
        <v>853</v>
      </c>
      <c r="P210" s="1">
        <v>8162</v>
      </c>
      <c r="Q210" s="1">
        <v>8162</v>
      </c>
      <c r="S210" s="14" t="s">
        <v>623</v>
      </c>
      <c r="T210" s="18">
        <v>1479</v>
      </c>
      <c r="U210" s="18">
        <v>55670</v>
      </c>
      <c r="V210" s="18">
        <v>29408</v>
      </c>
      <c r="W210" s="16">
        <v>86557</v>
      </c>
      <c r="Y210" t="s">
        <v>1520</v>
      </c>
      <c r="AB210" s="1">
        <v>1687</v>
      </c>
      <c r="AC210" s="1">
        <v>1687</v>
      </c>
      <c r="AE210" t="s">
        <v>1107</v>
      </c>
      <c r="AG210" s="1">
        <v>301</v>
      </c>
      <c r="AI210" s="1">
        <v>301</v>
      </c>
    </row>
    <row r="211" spans="1:35" x14ac:dyDescent="0.25">
      <c r="A211" s="32" t="s">
        <v>738</v>
      </c>
      <c r="B211" s="2"/>
      <c r="C211" s="2">
        <v>10429</v>
      </c>
      <c r="D211" s="2"/>
      <c r="E211" s="2">
        <v>10429</v>
      </c>
      <c r="G211" t="s">
        <v>1551</v>
      </c>
      <c r="I211" s="1">
        <v>4811</v>
      </c>
      <c r="K211" s="1">
        <v>4811</v>
      </c>
      <c r="M211" t="s">
        <v>1113</v>
      </c>
      <c r="P211" s="1">
        <v>146</v>
      </c>
      <c r="Q211" s="1">
        <v>146</v>
      </c>
      <c r="S211" t="s">
        <v>1221</v>
      </c>
      <c r="V211" s="1">
        <v>17150</v>
      </c>
      <c r="W211" s="1">
        <v>17150</v>
      </c>
      <c r="Y211" t="s">
        <v>1233</v>
      </c>
      <c r="AB211" s="1">
        <v>2203</v>
      </c>
      <c r="AC211" s="1">
        <v>2203</v>
      </c>
      <c r="AE211" t="s">
        <v>1108</v>
      </c>
      <c r="AG211" s="1">
        <v>10084</v>
      </c>
      <c r="AI211" s="1">
        <v>10084</v>
      </c>
    </row>
    <row r="212" spans="1:35" x14ac:dyDescent="0.25">
      <c r="A212" s="32" t="s">
        <v>736</v>
      </c>
      <c r="B212" s="2"/>
      <c r="C212" s="2">
        <v>4532</v>
      </c>
      <c r="D212" s="2"/>
      <c r="E212" s="2">
        <v>4532</v>
      </c>
      <c r="G212" t="s">
        <v>1552</v>
      </c>
      <c r="I212" s="1">
        <v>10553</v>
      </c>
      <c r="K212" s="1">
        <v>10553</v>
      </c>
      <c r="M212" t="s">
        <v>597</v>
      </c>
      <c r="N212" s="1">
        <v>1572</v>
      </c>
      <c r="Q212" s="1">
        <v>1572</v>
      </c>
      <c r="S212" t="s">
        <v>1520</v>
      </c>
      <c r="V212" s="1">
        <v>1770</v>
      </c>
      <c r="W212" s="1">
        <v>1770</v>
      </c>
      <c r="Y212" t="s">
        <v>1522</v>
      </c>
      <c r="AB212" s="1">
        <v>927</v>
      </c>
      <c r="AC212" s="1">
        <v>927</v>
      </c>
      <c r="AE212" t="s">
        <v>1511</v>
      </c>
      <c r="AG212" s="1">
        <v>3941</v>
      </c>
      <c r="AI212" s="1">
        <v>3941</v>
      </c>
    </row>
    <row r="213" spans="1:35" x14ac:dyDescent="0.25">
      <c r="A213" s="14" t="s">
        <v>811</v>
      </c>
      <c r="B213" s="18">
        <v>13957</v>
      </c>
      <c r="C213" s="18">
        <v>14629</v>
      </c>
      <c r="D213" s="18">
        <v>17584</v>
      </c>
      <c r="E213" s="16">
        <v>46170</v>
      </c>
      <c r="G213" t="s">
        <v>855</v>
      </c>
      <c r="I213" s="1">
        <v>8397</v>
      </c>
      <c r="K213" s="1">
        <v>8397</v>
      </c>
      <c r="M213" s="14" t="s">
        <v>1515</v>
      </c>
      <c r="N213" s="18">
        <v>635</v>
      </c>
      <c r="O213" s="18">
        <v>3386</v>
      </c>
      <c r="P213" s="18"/>
      <c r="Q213" s="16">
        <v>4021</v>
      </c>
      <c r="S213" t="s">
        <v>1233</v>
      </c>
      <c r="V213" s="1">
        <v>2338</v>
      </c>
      <c r="W213" s="1">
        <v>2338</v>
      </c>
      <c r="Y213" t="s">
        <v>1523</v>
      </c>
      <c r="AB213" s="1">
        <v>8091</v>
      </c>
      <c r="AC213" s="1">
        <v>8091</v>
      </c>
      <c r="AE213" t="s">
        <v>1513</v>
      </c>
      <c r="AG213" s="1">
        <v>21648</v>
      </c>
      <c r="AI213" s="1">
        <v>21648</v>
      </c>
    </row>
    <row r="214" spans="1:35" x14ac:dyDescent="0.25">
      <c r="A214" s="32" t="s">
        <v>1535</v>
      </c>
      <c r="B214" s="2"/>
      <c r="C214" s="2"/>
      <c r="D214" s="2">
        <v>5893</v>
      </c>
      <c r="E214" s="2">
        <v>5893</v>
      </c>
      <c r="G214" t="s">
        <v>816</v>
      </c>
      <c r="I214" s="1">
        <v>9029</v>
      </c>
      <c r="K214" s="1">
        <v>9029</v>
      </c>
      <c r="M214" t="s">
        <v>1546</v>
      </c>
      <c r="N214" s="1">
        <v>350</v>
      </c>
      <c r="Q214" s="1">
        <v>350</v>
      </c>
      <c r="S214" t="s">
        <v>1522</v>
      </c>
      <c r="V214" s="1">
        <v>634</v>
      </c>
      <c r="W214" s="1">
        <v>634</v>
      </c>
      <c r="Y214" t="s">
        <v>1525</v>
      </c>
      <c r="Z214" s="1">
        <v>394</v>
      </c>
      <c r="AC214" s="1">
        <v>394</v>
      </c>
      <c r="AE214" s="14" t="s">
        <v>598</v>
      </c>
      <c r="AF214" s="18">
        <v>1560</v>
      </c>
      <c r="AG214" s="18"/>
      <c r="AH214" s="18">
        <v>35069</v>
      </c>
      <c r="AI214" s="16">
        <v>36629</v>
      </c>
    </row>
    <row r="215" spans="1:35" x14ac:dyDescent="0.25">
      <c r="A215" s="32" t="s">
        <v>1537</v>
      </c>
      <c r="B215" s="2"/>
      <c r="C215" s="2"/>
      <c r="D215" s="2">
        <v>11691</v>
      </c>
      <c r="E215" s="2">
        <v>11691</v>
      </c>
      <c r="G215" t="s">
        <v>1553</v>
      </c>
      <c r="I215" s="1">
        <v>156</v>
      </c>
      <c r="K215" s="1">
        <v>156</v>
      </c>
      <c r="M215" t="s">
        <v>1516</v>
      </c>
      <c r="N215" s="1">
        <v>285</v>
      </c>
      <c r="Q215" s="1">
        <v>285</v>
      </c>
      <c r="S215" t="s">
        <v>1523</v>
      </c>
      <c r="V215" s="1">
        <v>7516</v>
      </c>
      <c r="W215" s="1">
        <v>7516</v>
      </c>
      <c r="Y215" t="s">
        <v>1526</v>
      </c>
      <c r="Z215" s="1">
        <v>1017</v>
      </c>
      <c r="AC215" s="1">
        <v>1017</v>
      </c>
      <c r="AE215" t="s">
        <v>853</v>
      </c>
      <c r="AH215" s="1">
        <v>14158</v>
      </c>
      <c r="AI215" s="1">
        <v>14158</v>
      </c>
    </row>
    <row r="216" spans="1:35" x14ac:dyDescent="0.25">
      <c r="A216" s="32" t="s">
        <v>1538</v>
      </c>
      <c r="B216" s="2">
        <v>153</v>
      </c>
      <c r="C216" s="2"/>
      <c r="D216" s="2"/>
      <c r="E216" s="2">
        <v>153</v>
      </c>
      <c r="G216" t="s">
        <v>1554</v>
      </c>
      <c r="I216" s="1">
        <v>157</v>
      </c>
      <c r="K216" s="1">
        <v>157</v>
      </c>
      <c r="M216" t="s">
        <v>1518</v>
      </c>
      <c r="O216" s="1">
        <v>3386</v>
      </c>
      <c r="Q216" s="1">
        <v>3386</v>
      </c>
      <c r="S216" t="s">
        <v>1525</v>
      </c>
      <c r="T216" s="1">
        <v>127</v>
      </c>
      <c r="W216" s="1">
        <v>127</v>
      </c>
      <c r="Y216" t="s">
        <v>1527</v>
      </c>
      <c r="Z216" s="1">
        <v>1000</v>
      </c>
      <c r="AC216" s="1">
        <v>1000</v>
      </c>
      <c r="AE216" t="s">
        <v>1113</v>
      </c>
      <c r="AH216" s="1">
        <v>20911</v>
      </c>
      <c r="AI216" s="1">
        <v>20911</v>
      </c>
    </row>
    <row r="217" spans="1:35" x14ac:dyDescent="0.25">
      <c r="A217" s="32" t="s">
        <v>814</v>
      </c>
      <c r="B217" s="2">
        <v>374</v>
      </c>
      <c r="C217" s="2"/>
      <c r="D217" s="2"/>
      <c r="E217" s="2">
        <v>374</v>
      </c>
      <c r="G217" t="s">
        <v>1555</v>
      </c>
      <c r="I217" s="1">
        <v>157</v>
      </c>
      <c r="K217" s="1">
        <v>157</v>
      </c>
      <c r="M217" s="14" t="s">
        <v>623</v>
      </c>
      <c r="N217" s="18">
        <v>5393</v>
      </c>
      <c r="O217" s="18">
        <v>50132</v>
      </c>
      <c r="P217" s="18">
        <v>43031</v>
      </c>
      <c r="Q217" s="16">
        <v>98556</v>
      </c>
      <c r="S217" t="s">
        <v>1526</v>
      </c>
      <c r="T217" s="1">
        <v>772</v>
      </c>
      <c r="W217" s="1">
        <v>772</v>
      </c>
      <c r="Y217" t="s">
        <v>733</v>
      </c>
      <c r="AA217" s="1">
        <v>3963</v>
      </c>
      <c r="AC217" s="1">
        <v>3963</v>
      </c>
      <c r="AE217" t="s">
        <v>597</v>
      </c>
      <c r="AF217" s="1">
        <v>1560</v>
      </c>
      <c r="AI217" s="1">
        <v>1560</v>
      </c>
    </row>
    <row r="218" spans="1:35" x14ac:dyDescent="0.25">
      <c r="A218" s="32" t="s">
        <v>1544</v>
      </c>
      <c r="B218" s="2">
        <v>1059</v>
      </c>
      <c r="C218" s="2"/>
      <c r="D218" s="2"/>
      <c r="E218" s="2">
        <v>1059</v>
      </c>
      <c r="G218" t="s">
        <v>1556</v>
      </c>
      <c r="I218" s="1">
        <v>9598</v>
      </c>
      <c r="K218" s="1">
        <v>9598</v>
      </c>
      <c r="M218" t="s">
        <v>1221</v>
      </c>
      <c r="P218" s="1">
        <v>30304</v>
      </c>
      <c r="Q218" s="1">
        <v>30304</v>
      </c>
      <c r="S218" t="s">
        <v>1527</v>
      </c>
      <c r="T218" s="1">
        <v>580</v>
      </c>
      <c r="W218" s="1">
        <v>580</v>
      </c>
      <c r="Y218" t="s">
        <v>622</v>
      </c>
      <c r="AA218" s="1">
        <v>1292</v>
      </c>
      <c r="AC218" s="1">
        <v>1292</v>
      </c>
      <c r="AE218" s="14" t="s">
        <v>1515</v>
      </c>
      <c r="AF218" s="18">
        <v>1446</v>
      </c>
      <c r="AG218" s="18">
        <v>1681</v>
      </c>
      <c r="AH218" s="18"/>
      <c r="AI218" s="16">
        <v>3127</v>
      </c>
    </row>
    <row r="219" spans="1:35" x14ac:dyDescent="0.25">
      <c r="A219" s="32" t="s">
        <v>1547</v>
      </c>
      <c r="B219" s="2">
        <v>6717</v>
      </c>
      <c r="C219" s="2"/>
      <c r="D219" s="2"/>
      <c r="E219" s="2">
        <v>6717</v>
      </c>
      <c r="G219" t="s">
        <v>1557</v>
      </c>
      <c r="I219" s="1">
        <v>17798</v>
      </c>
      <c r="K219" s="1">
        <v>17798</v>
      </c>
      <c r="M219" t="s">
        <v>1520</v>
      </c>
      <c r="P219" s="1">
        <v>1672</v>
      </c>
      <c r="Q219" s="1">
        <v>1672</v>
      </c>
      <c r="S219" t="s">
        <v>733</v>
      </c>
      <c r="U219" s="1">
        <v>3552</v>
      </c>
      <c r="W219" s="1">
        <v>3552</v>
      </c>
      <c r="Y219" t="s">
        <v>734</v>
      </c>
      <c r="AA219" s="1">
        <v>6493</v>
      </c>
      <c r="AC219" s="1">
        <v>6493</v>
      </c>
      <c r="AE219" t="s">
        <v>1546</v>
      </c>
      <c r="AF219" s="1">
        <v>1094</v>
      </c>
      <c r="AI219" s="1">
        <v>1094</v>
      </c>
    </row>
    <row r="220" spans="1:35" x14ac:dyDescent="0.25">
      <c r="A220" s="32" t="s">
        <v>849</v>
      </c>
      <c r="B220" s="2">
        <v>3461</v>
      </c>
      <c r="C220" s="2"/>
      <c r="D220" s="2"/>
      <c r="E220" s="2">
        <v>3461</v>
      </c>
      <c r="G220" s="14" t="s">
        <v>1558</v>
      </c>
      <c r="H220" s="18"/>
      <c r="I220" s="18">
        <v>4313</v>
      </c>
      <c r="J220" s="18"/>
      <c r="K220" s="16">
        <v>4313</v>
      </c>
      <c r="M220" t="s">
        <v>1233</v>
      </c>
      <c r="P220" s="1">
        <v>1834</v>
      </c>
      <c r="Q220" s="1">
        <v>1834</v>
      </c>
      <c r="S220" t="s">
        <v>622</v>
      </c>
      <c r="U220" s="1">
        <v>1049</v>
      </c>
      <c r="W220" s="1">
        <v>1049</v>
      </c>
      <c r="Y220" t="s">
        <v>1529</v>
      </c>
      <c r="AA220" s="1">
        <v>45560</v>
      </c>
      <c r="AC220" s="1">
        <v>45560</v>
      </c>
      <c r="AE220" t="s">
        <v>1516</v>
      </c>
      <c r="AF220" s="1">
        <v>352</v>
      </c>
      <c r="AI220" s="1">
        <v>352</v>
      </c>
    </row>
    <row r="221" spans="1:35" x14ac:dyDescent="0.25">
      <c r="A221" s="32" t="s">
        <v>1550</v>
      </c>
      <c r="B221" s="2">
        <v>2193</v>
      </c>
      <c r="C221" s="2"/>
      <c r="D221" s="2"/>
      <c r="E221" s="2">
        <v>2193</v>
      </c>
      <c r="G221" t="s">
        <v>1559</v>
      </c>
      <c r="I221" s="1">
        <v>4313</v>
      </c>
      <c r="K221" s="1">
        <v>4313</v>
      </c>
      <c r="M221" t="s">
        <v>1522</v>
      </c>
      <c r="P221" s="1">
        <v>938</v>
      </c>
      <c r="Q221" s="1">
        <v>938</v>
      </c>
      <c r="S221" t="s">
        <v>734</v>
      </c>
      <c r="U221" s="1">
        <v>8011</v>
      </c>
      <c r="W221" s="1">
        <v>8011</v>
      </c>
      <c r="Y221" s="14" t="s">
        <v>723</v>
      </c>
      <c r="Z221" s="18">
        <v>8009</v>
      </c>
      <c r="AA221" s="18">
        <v>56453</v>
      </c>
      <c r="AB221" s="18">
        <v>6593</v>
      </c>
      <c r="AC221" s="16">
        <v>71055</v>
      </c>
      <c r="AE221" t="s">
        <v>1518</v>
      </c>
      <c r="AG221" s="1">
        <v>1681</v>
      </c>
      <c r="AI221" s="1">
        <v>1681</v>
      </c>
    </row>
    <row r="222" spans="1:35" x14ac:dyDescent="0.25">
      <c r="A222" s="32" t="s">
        <v>1552</v>
      </c>
      <c r="B222" s="2"/>
      <c r="C222" s="2">
        <v>3270</v>
      </c>
      <c r="D222" s="2"/>
      <c r="E222" s="2">
        <v>3270</v>
      </c>
      <c r="G222" s="14" t="s">
        <v>896</v>
      </c>
      <c r="H222" s="18">
        <v>1320</v>
      </c>
      <c r="I222" s="18">
        <v>17512</v>
      </c>
      <c r="J222" s="18">
        <v>17045</v>
      </c>
      <c r="K222" s="16">
        <v>35877</v>
      </c>
      <c r="M222" t="s">
        <v>1523</v>
      </c>
      <c r="P222" s="1">
        <v>8283</v>
      </c>
      <c r="Q222" s="1">
        <v>8283</v>
      </c>
      <c r="S222" t="s">
        <v>1529</v>
      </c>
      <c r="U222" s="1">
        <v>43058</v>
      </c>
      <c r="W222" s="1">
        <v>43058</v>
      </c>
      <c r="Y222" t="s">
        <v>724</v>
      </c>
      <c r="AB222" s="1">
        <v>6593</v>
      </c>
      <c r="AC222" s="1">
        <v>6593</v>
      </c>
      <c r="AE222" s="14" t="s">
        <v>623</v>
      </c>
      <c r="AF222" s="18">
        <v>2056</v>
      </c>
      <c r="AG222" s="18">
        <v>45537</v>
      </c>
      <c r="AH222" s="18">
        <v>54915</v>
      </c>
      <c r="AI222" s="16">
        <v>102508</v>
      </c>
    </row>
    <row r="223" spans="1:35" x14ac:dyDescent="0.25">
      <c r="A223" s="32" t="s">
        <v>855</v>
      </c>
      <c r="B223" s="2"/>
      <c r="C223" s="2">
        <v>1648</v>
      </c>
      <c r="D223" s="2"/>
      <c r="E223" s="2">
        <v>1648</v>
      </c>
      <c r="G223" t="s">
        <v>901</v>
      </c>
      <c r="J223" s="1">
        <v>17045</v>
      </c>
      <c r="K223" s="1">
        <v>17045</v>
      </c>
      <c r="M223" t="s">
        <v>705</v>
      </c>
      <c r="N223" s="1">
        <v>3873</v>
      </c>
      <c r="Q223" s="1">
        <v>3873</v>
      </c>
      <c r="S223" s="14" t="s">
        <v>723</v>
      </c>
      <c r="T223" s="18">
        <v>26093</v>
      </c>
      <c r="U223" s="18">
        <v>53282</v>
      </c>
      <c r="V223" s="18">
        <v>6983</v>
      </c>
      <c r="W223" s="16">
        <v>86358</v>
      </c>
      <c r="Y223" t="s">
        <v>722</v>
      </c>
      <c r="Z223" s="1">
        <v>3243</v>
      </c>
      <c r="AC223" s="1">
        <v>3243</v>
      </c>
      <c r="AE223" t="s">
        <v>1221</v>
      </c>
      <c r="AH223" s="1">
        <v>25636</v>
      </c>
      <c r="AI223" s="1">
        <v>25636</v>
      </c>
    </row>
    <row r="224" spans="1:35" x14ac:dyDescent="0.25">
      <c r="A224" s="32" t="s">
        <v>816</v>
      </c>
      <c r="B224" s="2"/>
      <c r="C224" s="2">
        <v>3894</v>
      </c>
      <c r="D224" s="2"/>
      <c r="E224" s="2">
        <v>3894</v>
      </c>
      <c r="G224" t="s">
        <v>895</v>
      </c>
      <c r="H224" s="1">
        <v>598</v>
      </c>
      <c r="K224" s="1">
        <v>598</v>
      </c>
      <c r="M224" t="s">
        <v>1525</v>
      </c>
      <c r="N224" s="1">
        <v>130</v>
      </c>
      <c r="Q224" s="1">
        <v>130</v>
      </c>
      <c r="S224" t="s">
        <v>724</v>
      </c>
      <c r="V224" s="1">
        <v>6983</v>
      </c>
      <c r="W224" s="1">
        <v>6983</v>
      </c>
      <c r="Y224" t="s">
        <v>1426</v>
      </c>
      <c r="Z224" s="1">
        <v>2225</v>
      </c>
      <c r="AC224" s="1">
        <v>2225</v>
      </c>
      <c r="AE224" t="s">
        <v>1520</v>
      </c>
      <c r="AH224" s="1">
        <v>16226</v>
      </c>
      <c r="AI224" s="1">
        <v>16226</v>
      </c>
    </row>
    <row r="225" spans="1:35" x14ac:dyDescent="0.25">
      <c r="A225" s="32" t="s">
        <v>1555</v>
      </c>
      <c r="B225" s="2"/>
      <c r="C225" s="2">
        <v>154</v>
      </c>
      <c r="D225" s="2"/>
      <c r="E225" s="2">
        <v>154</v>
      </c>
      <c r="G225" t="s">
        <v>1408</v>
      </c>
      <c r="H225" s="1">
        <v>232</v>
      </c>
      <c r="K225" s="1">
        <v>232</v>
      </c>
      <c r="M225" t="s">
        <v>1526</v>
      </c>
      <c r="N225" s="1">
        <v>638</v>
      </c>
      <c r="Q225" s="1">
        <v>638</v>
      </c>
      <c r="S225" t="s">
        <v>722</v>
      </c>
      <c r="T225" s="1">
        <v>2914</v>
      </c>
      <c r="W225" s="1">
        <v>2914</v>
      </c>
      <c r="Y225" t="s">
        <v>732</v>
      </c>
      <c r="Z225" s="1">
        <v>50</v>
      </c>
      <c r="AC225" s="1">
        <v>50</v>
      </c>
      <c r="AE225" t="s">
        <v>1233</v>
      </c>
      <c r="AH225" s="1">
        <v>5525</v>
      </c>
      <c r="AI225" s="1">
        <v>5525</v>
      </c>
    </row>
    <row r="226" spans="1:35" x14ac:dyDescent="0.25">
      <c r="A226" s="32" t="s">
        <v>1557</v>
      </c>
      <c r="B226" s="2"/>
      <c r="C226" s="2">
        <v>5663</v>
      </c>
      <c r="D226" s="2"/>
      <c r="E226" s="2">
        <v>5663</v>
      </c>
      <c r="G226" t="s">
        <v>1309</v>
      </c>
      <c r="H226" s="1">
        <v>490</v>
      </c>
      <c r="K226" s="1">
        <v>490</v>
      </c>
      <c r="M226" t="s">
        <v>1527</v>
      </c>
      <c r="N226" s="1">
        <v>752</v>
      </c>
      <c r="Q226" s="1">
        <v>752</v>
      </c>
      <c r="S226" t="s">
        <v>1426</v>
      </c>
      <c r="T226" s="1">
        <v>20320</v>
      </c>
      <c r="W226" s="1">
        <v>20320</v>
      </c>
      <c r="Y226" t="s">
        <v>1530</v>
      </c>
      <c r="Z226" s="1">
        <v>926</v>
      </c>
      <c r="AC226" s="1">
        <v>926</v>
      </c>
      <c r="AE226" t="s">
        <v>1522</v>
      </c>
      <c r="AH226" s="1">
        <v>856</v>
      </c>
      <c r="AI226" s="1">
        <v>856</v>
      </c>
    </row>
    <row r="227" spans="1:35" x14ac:dyDescent="0.25">
      <c r="A227" s="14" t="s">
        <v>369</v>
      </c>
      <c r="B227" s="18"/>
      <c r="C227" s="18">
        <v>4028</v>
      </c>
      <c r="D227" s="18">
        <v>10019</v>
      </c>
      <c r="E227" s="16">
        <v>14047</v>
      </c>
      <c r="G227" t="s">
        <v>897</v>
      </c>
      <c r="I227" s="1">
        <v>17512</v>
      </c>
      <c r="K227" s="1">
        <v>17512</v>
      </c>
      <c r="M227" t="s">
        <v>733</v>
      </c>
      <c r="O227" s="1">
        <v>3687</v>
      </c>
      <c r="Q227" s="1">
        <v>3687</v>
      </c>
      <c r="S227" t="s">
        <v>732</v>
      </c>
      <c r="T227" s="1">
        <v>50</v>
      </c>
      <c r="W227" s="1">
        <v>50</v>
      </c>
      <c r="Y227" t="s">
        <v>1531</v>
      </c>
      <c r="Z227" s="1">
        <v>1022</v>
      </c>
      <c r="AC227" s="1">
        <v>1022</v>
      </c>
      <c r="AE227" t="s">
        <v>1523</v>
      </c>
      <c r="AH227" s="1">
        <v>6672</v>
      </c>
      <c r="AI227" s="1">
        <v>6672</v>
      </c>
    </row>
    <row r="228" spans="1:35" x14ac:dyDescent="0.25">
      <c r="A228" s="32" t="s">
        <v>370</v>
      </c>
      <c r="B228" s="2"/>
      <c r="C228" s="2"/>
      <c r="D228" s="2">
        <v>10019</v>
      </c>
      <c r="E228" s="2">
        <v>10019</v>
      </c>
      <c r="G228" s="14" t="s">
        <v>872</v>
      </c>
      <c r="H228" s="18"/>
      <c r="I228" s="18"/>
      <c r="J228" s="18">
        <v>11167</v>
      </c>
      <c r="K228" s="16">
        <v>11167</v>
      </c>
      <c r="M228" t="s">
        <v>622</v>
      </c>
      <c r="O228" s="1">
        <v>1279</v>
      </c>
      <c r="Q228" s="1">
        <v>1279</v>
      </c>
      <c r="S228" t="s">
        <v>1530</v>
      </c>
      <c r="T228" s="1">
        <v>900</v>
      </c>
      <c r="W228" s="1">
        <v>900</v>
      </c>
      <c r="Y228" t="s">
        <v>1532</v>
      </c>
      <c r="Z228" s="1">
        <v>543</v>
      </c>
      <c r="AC228" s="1">
        <v>543</v>
      </c>
      <c r="AE228" t="s">
        <v>1525</v>
      </c>
      <c r="AF228" s="1">
        <v>263</v>
      </c>
      <c r="AI228" s="1">
        <v>263</v>
      </c>
    </row>
    <row r="229" spans="1:35" x14ac:dyDescent="0.25">
      <c r="A229" s="32" t="s">
        <v>371</v>
      </c>
      <c r="B229" s="2"/>
      <c r="C229" s="2">
        <v>4028</v>
      </c>
      <c r="D229" s="2"/>
      <c r="E229" s="2">
        <v>4028</v>
      </c>
      <c r="G229" t="s">
        <v>1560</v>
      </c>
      <c r="J229" s="1">
        <v>73</v>
      </c>
      <c r="K229" s="1">
        <v>73</v>
      </c>
      <c r="M229" t="s">
        <v>734</v>
      </c>
      <c r="O229" s="1">
        <v>8909</v>
      </c>
      <c r="Q229" s="1">
        <v>8909</v>
      </c>
      <c r="S229" t="s">
        <v>1531</v>
      </c>
      <c r="T229" s="1">
        <v>1029</v>
      </c>
      <c r="W229" s="1">
        <v>1029</v>
      </c>
      <c r="Y229" t="s">
        <v>753</v>
      </c>
      <c r="AA229" s="1">
        <v>13759</v>
      </c>
      <c r="AC229" s="1">
        <v>13759</v>
      </c>
      <c r="AE229" t="s">
        <v>1526</v>
      </c>
      <c r="AF229" s="1">
        <v>873</v>
      </c>
      <c r="AI229" s="1">
        <v>873</v>
      </c>
    </row>
    <row r="230" spans="1:35" x14ac:dyDescent="0.25">
      <c r="A230" s="14" t="s">
        <v>1558</v>
      </c>
      <c r="B230" s="18"/>
      <c r="C230" s="18">
        <v>2927</v>
      </c>
      <c r="D230" s="18"/>
      <c r="E230" s="16">
        <v>2927</v>
      </c>
      <c r="G230" t="s">
        <v>909</v>
      </c>
      <c r="J230" s="1">
        <v>11094</v>
      </c>
      <c r="K230" s="1">
        <v>11094</v>
      </c>
      <c r="M230" t="s">
        <v>1529</v>
      </c>
      <c r="O230" s="1">
        <v>36257</v>
      </c>
      <c r="Q230" s="1">
        <v>36257</v>
      </c>
      <c r="S230" t="s">
        <v>1532</v>
      </c>
      <c r="T230" s="1">
        <v>880</v>
      </c>
      <c r="W230" s="1">
        <v>880</v>
      </c>
      <c r="Y230" t="s">
        <v>738</v>
      </c>
      <c r="AA230" s="1">
        <v>10130</v>
      </c>
      <c r="AC230" s="1">
        <v>10130</v>
      </c>
      <c r="AE230" t="s">
        <v>1527</v>
      </c>
      <c r="AF230" s="1">
        <v>920</v>
      </c>
      <c r="AI230" s="1">
        <v>920</v>
      </c>
    </row>
    <row r="231" spans="1:35" x14ac:dyDescent="0.25">
      <c r="A231" s="32" t="s">
        <v>1559</v>
      </c>
      <c r="B231" s="2"/>
      <c r="C231" s="2">
        <v>2927</v>
      </c>
      <c r="D231" s="2"/>
      <c r="E231" s="2">
        <v>2927</v>
      </c>
      <c r="G231" s="14" t="s">
        <v>540</v>
      </c>
      <c r="H231" s="18">
        <v>58418</v>
      </c>
      <c r="I231" s="18">
        <v>304271</v>
      </c>
      <c r="J231" s="18">
        <v>321347</v>
      </c>
      <c r="K231" s="16">
        <v>684036</v>
      </c>
      <c r="M231" s="14" t="s">
        <v>723</v>
      </c>
      <c r="N231" s="18">
        <v>5343</v>
      </c>
      <c r="O231" s="18">
        <v>53515</v>
      </c>
      <c r="P231" s="18">
        <v>7653</v>
      </c>
      <c r="Q231" s="16">
        <v>66511</v>
      </c>
      <c r="S231" t="s">
        <v>753</v>
      </c>
      <c r="U231" s="1">
        <v>11713</v>
      </c>
      <c r="W231" s="1">
        <v>11713</v>
      </c>
      <c r="Y231" t="s">
        <v>1195</v>
      </c>
      <c r="AA231" s="1">
        <v>22277</v>
      </c>
      <c r="AC231" s="1">
        <v>22277</v>
      </c>
      <c r="AE231" t="s">
        <v>733</v>
      </c>
      <c r="AG231" s="1">
        <v>3872</v>
      </c>
      <c r="AI231" s="1">
        <v>3872</v>
      </c>
    </row>
    <row r="232" spans="1:35" x14ac:dyDescent="0.25">
      <c r="A232" s="14" t="s">
        <v>896</v>
      </c>
      <c r="B232" s="18">
        <v>712</v>
      </c>
      <c r="C232" s="18">
        <v>8488</v>
      </c>
      <c r="D232" s="18">
        <v>18209</v>
      </c>
      <c r="E232" s="16">
        <v>27409</v>
      </c>
      <c r="G232" t="s">
        <v>1561</v>
      </c>
      <c r="J232" s="1">
        <v>15203</v>
      </c>
      <c r="K232" s="1">
        <v>15203</v>
      </c>
      <c r="M232" t="s">
        <v>724</v>
      </c>
      <c r="P232" s="1">
        <v>7653</v>
      </c>
      <c r="Q232" s="1">
        <v>7653</v>
      </c>
      <c r="S232" t="s">
        <v>738</v>
      </c>
      <c r="U232" s="1">
        <v>10069</v>
      </c>
      <c r="W232" s="1">
        <v>10069</v>
      </c>
      <c r="Y232" t="s">
        <v>1533</v>
      </c>
      <c r="AA232" s="1">
        <v>614</v>
      </c>
      <c r="AC232" s="1">
        <v>614</v>
      </c>
      <c r="AE232" t="s">
        <v>622</v>
      </c>
      <c r="AG232" s="1">
        <v>1138</v>
      </c>
      <c r="AI232" s="1">
        <v>1138</v>
      </c>
    </row>
    <row r="233" spans="1:35" x14ac:dyDescent="0.25">
      <c r="A233" s="32" t="s">
        <v>901</v>
      </c>
      <c r="B233" s="2"/>
      <c r="C233" s="2"/>
      <c r="D233" s="2">
        <v>18209</v>
      </c>
      <c r="E233" s="2">
        <v>18209</v>
      </c>
      <c r="G233" t="s">
        <v>1562</v>
      </c>
      <c r="J233" s="1">
        <v>32355</v>
      </c>
      <c r="K233" s="1">
        <v>32355</v>
      </c>
      <c r="M233" t="s">
        <v>722</v>
      </c>
      <c r="N233" s="1">
        <v>2664</v>
      </c>
      <c r="Q233" s="1">
        <v>2664</v>
      </c>
      <c r="S233" t="s">
        <v>1195</v>
      </c>
      <c r="U233" s="1">
        <v>23260</v>
      </c>
      <c r="W233" s="1">
        <v>23260</v>
      </c>
      <c r="Y233" t="s">
        <v>736</v>
      </c>
      <c r="AA233" s="1">
        <v>5692</v>
      </c>
      <c r="AC233" s="1">
        <v>5692</v>
      </c>
      <c r="AE233" t="s">
        <v>734</v>
      </c>
      <c r="AG233" s="1">
        <v>5450</v>
      </c>
      <c r="AI233" s="1">
        <v>5450</v>
      </c>
    </row>
    <row r="234" spans="1:35" x14ac:dyDescent="0.25">
      <c r="A234" s="32" t="s">
        <v>895</v>
      </c>
      <c r="B234" s="2">
        <v>712</v>
      </c>
      <c r="C234" s="2"/>
      <c r="D234" s="2"/>
      <c r="E234" s="2">
        <v>712</v>
      </c>
      <c r="G234" t="s">
        <v>539</v>
      </c>
      <c r="J234" s="1">
        <v>10879</v>
      </c>
      <c r="K234" s="1">
        <v>10879</v>
      </c>
      <c r="M234" t="s">
        <v>732</v>
      </c>
      <c r="N234" s="1">
        <v>50</v>
      </c>
      <c r="Q234" s="1">
        <v>50</v>
      </c>
      <c r="S234" t="s">
        <v>1533</v>
      </c>
      <c r="U234" s="1">
        <v>546</v>
      </c>
      <c r="W234" s="1">
        <v>546</v>
      </c>
      <c r="Y234" t="s">
        <v>1235</v>
      </c>
      <c r="AA234" s="1">
        <v>3981</v>
      </c>
      <c r="AC234" s="1">
        <v>3981</v>
      </c>
      <c r="AE234" t="s">
        <v>1529</v>
      </c>
      <c r="AG234" s="1">
        <v>35077</v>
      </c>
      <c r="AI234" s="1">
        <v>35077</v>
      </c>
    </row>
    <row r="235" spans="1:35" x14ac:dyDescent="0.25">
      <c r="A235" s="32" t="s">
        <v>897</v>
      </c>
      <c r="B235" s="2"/>
      <c r="C235" s="2">
        <v>8488</v>
      </c>
      <c r="D235" s="2"/>
      <c r="E235" s="2">
        <v>8488</v>
      </c>
      <c r="G235" t="s">
        <v>1084</v>
      </c>
      <c r="J235" s="1">
        <v>6768</v>
      </c>
      <c r="K235" s="1">
        <v>6768</v>
      </c>
      <c r="M235" t="s">
        <v>1530</v>
      </c>
      <c r="N235" s="1">
        <v>1042</v>
      </c>
      <c r="Q235" s="1">
        <v>1042</v>
      </c>
      <c r="S235" t="s">
        <v>736</v>
      </c>
      <c r="U235" s="1">
        <v>5600</v>
      </c>
      <c r="W235" s="1">
        <v>5600</v>
      </c>
      <c r="Y235" s="14" t="s">
        <v>811</v>
      </c>
      <c r="Z235" s="18">
        <v>69921</v>
      </c>
      <c r="AA235" s="18">
        <v>118876</v>
      </c>
      <c r="AB235" s="18">
        <v>90395</v>
      </c>
      <c r="AC235" s="16">
        <v>279192</v>
      </c>
      <c r="AE235" s="14" t="s">
        <v>723</v>
      </c>
      <c r="AF235" s="18">
        <v>10716</v>
      </c>
      <c r="AG235" s="18">
        <v>77084</v>
      </c>
      <c r="AH235" s="18">
        <v>6852</v>
      </c>
      <c r="AI235" s="16">
        <v>94652</v>
      </c>
    </row>
    <row r="236" spans="1:35" x14ac:dyDescent="0.25">
      <c r="A236" s="14" t="s">
        <v>872</v>
      </c>
      <c r="B236" s="18"/>
      <c r="C236" s="18"/>
      <c r="D236" s="18">
        <v>10812</v>
      </c>
      <c r="E236" s="16">
        <v>10812</v>
      </c>
      <c r="G236" t="s">
        <v>1086</v>
      </c>
      <c r="J236" s="1">
        <v>42827</v>
      </c>
      <c r="K236" s="1">
        <v>42827</v>
      </c>
      <c r="M236" t="s">
        <v>1531</v>
      </c>
      <c r="N236" s="1">
        <v>986</v>
      </c>
      <c r="Q236" s="1">
        <v>986</v>
      </c>
      <c r="S236" t="s">
        <v>1235</v>
      </c>
      <c r="U236" s="1">
        <v>2094</v>
      </c>
      <c r="W236" s="1">
        <v>2094</v>
      </c>
      <c r="Y236" t="s">
        <v>1276</v>
      </c>
      <c r="AB236" s="1">
        <v>28301</v>
      </c>
      <c r="AC236" s="1">
        <v>28301</v>
      </c>
      <c r="AE236" t="s">
        <v>724</v>
      </c>
      <c r="AH236" s="1">
        <v>6852</v>
      </c>
      <c r="AI236" s="1">
        <v>6852</v>
      </c>
    </row>
    <row r="237" spans="1:35" x14ac:dyDescent="0.25">
      <c r="A237" s="32" t="s">
        <v>909</v>
      </c>
      <c r="B237" s="2"/>
      <c r="C237" s="2"/>
      <c r="D237" s="2">
        <v>10812</v>
      </c>
      <c r="E237" s="2">
        <v>10812</v>
      </c>
      <c r="G237" t="s">
        <v>1563</v>
      </c>
      <c r="J237" s="1">
        <v>3021</v>
      </c>
      <c r="K237" s="1">
        <v>3021</v>
      </c>
      <c r="M237" t="s">
        <v>1532</v>
      </c>
      <c r="N237" s="1">
        <v>601</v>
      </c>
      <c r="Q237" s="1">
        <v>601</v>
      </c>
      <c r="S237" s="14" t="s">
        <v>811</v>
      </c>
      <c r="T237" s="18">
        <v>73117</v>
      </c>
      <c r="U237" s="18">
        <v>56714</v>
      </c>
      <c r="V237" s="18">
        <v>103671</v>
      </c>
      <c r="W237" s="16">
        <v>233502</v>
      </c>
      <c r="Y237" t="s">
        <v>1534</v>
      </c>
      <c r="AB237" s="1">
        <v>166</v>
      </c>
      <c r="AC237" s="1">
        <v>166</v>
      </c>
      <c r="AE237" t="s">
        <v>722</v>
      </c>
      <c r="AF237" s="1">
        <v>2971</v>
      </c>
      <c r="AI237" s="1">
        <v>2971</v>
      </c>
    </row>
    <row r="238" spans="1:35" x14ac:dyDescent="0.25">
      <c r="A238" s="14" t="s">
        <v>540</v>
      </c>
      <c r="B238" s="18">
        <v>21105</v>
      </c>
      <c r="C238" s="18">
        <v>184946</v>
      </c>
      <c r="D238" s="18">
        <v>98386</v>
      </c>
      <c r="E238" s="16">
        <v>304437</v>
      </c>
      <c r="G238" t="s">
        <v>1082</v>
      </c>
      <c r="J238" s="1">
        <v>8222</v>
      </c>
      <c r="K238" s="1">
        <v>8222</v>
      </c>
      <c r="M238" t="s">
        <v>753</v>
      </c>
      <c r="O238" s="1">
        <v>11719</v>
      </c>
      <c r="Q238" s="1">
        <v>11719</v>
      </c>
      <c r="S238" t="s">
        <v>1276</v>
      </c>
      <c r="V238" s="1">
        <v>40010</v>
      </c>
      <c r="W238" s="1">
        <v>40010</v>
      </c>
      <c r="Y238" t="s">
        <v>1535</v>
      </c>
      <c r="AB238" s="1">
        <v>11278</v>
      </c>
      <c r="AC238" s="1">
        <v>11278</v>
      </c>
      <c r="AE238" t="s">
        <v>1426</v>
      </c>
      <c r="AF238" s="1">
        <v>4850</v>
      </c>
      <c r="AI238" s="1">
        <v>4850</v>
      </c>
    </row>
    <row r="239" spans="1:35" x14ac:dyDescent="0.25">
      <c r="A239" s="32" t="s">
        <v>1561</v>
      </c>
      <c r="B239" s="2"/>
      <c r="C239" s="2"/>
      <c r="D239" s="2">
        <v>8869</v>
      </c>
      <c r="E239" s="2">
        <v>8869</v>
      </c>
      <c r="G239" t="s">
        <v>562</v>
      </c>
      <c r="J239" s="1">
        <v>14379</v>
      </c>
      <c r="K239" s="1">
        <v>14379</v>
      </c>
      <c r="M239" t="s">
        <v>738</v>
      </c>
      <c r="O239" s="1">
        <v>10661</v>
      </c>
      <c r="Q239" s="1">
        <v>10661</v>
      </c>
      <c r="S239" t="s">
        <v>1534</v>
      </c>
      <c r="V239" s="1">
        <v>149</v>
      </c>
      <c r="W239" s="1">
        <v>149</v>
      </c>
      <c r="Y239" t="s">
        <v>1536</v>
      </c>
      <c r="AB239" s="1">
        <v>5284</v>
      </c>
      <c r="AC239" s="1">
        <v>5284</v>
      </c>
      <c r="AE239" t="s">
        <v>732</v>
      </c>
      <c r="AF239" s="1">
        <v>50</v>
      </c>
      <c r="AI239" s="1">
        <v>50</v>
      </c>
    </row>
    <row r="240" spans="1:35" x14ac:dyDescent="0.25">
      <c r="A240" s="32" t="s">
        <v>1562</v>
      </c>
      <c r="B240" s="2"/>
      <c r="C240" s="2"/>
      <c r="D240" s="2">
        <v>33945</v>
      </c>
      <c r="E240" s="2">
        <v>33945</v>
      </c>
      <c r="G240" t="s">
        <v>1081</v>
      </c>
      <c r="J240" s="1">
        <v>23844</v>
      </c>
      <c r="K240" s="1">
        <v>23844</v>
      </c>
      <c r="M240" t="s">
        <v>1195</v>
      </c>
      <c r="O240" s="1">
        <v>22254</v>
      </c>
      <c r="Q240" s="1">
        <v>22254</v>
      </c>
      <c r="S240" t="s">
        <v>1535</v>
      </c>
      <c r="V240" s="1">
        <v>10647</v>
      </c>
      <c r="W240" s="1">
        <v>10647</v>
      </c>
      <c r="Y240" t="s">
        <v>1292</v>
      </c>
      <c r="AB240" s="1">
        <v>25230</v>
      </c>
      <c r="AC240" s="1">
        <v>25230</v>
      </c>
      <c r="AE240" t="s">
        <v>1530</v>
      </c>
      <c r="AF240" s="1">
        <v>807</v>
      </c>
      <c r="AI240" s="1">
        <v>807</v>
      </c>
    </row>
    <row r="241" spans="1:35" x14ac:dyDescent="0.25">
      <c r="A241" s="32" t="s">
        <v>539</v>
      </c>
      <c r="B241" s="2"/>
      <c r="C241" s="2"/>
      <c r="D241" s="2">
        <v>11365</v>
      </c>
      <c r="E241" s="2">
        <v>11365</v>
      </c>
      <c r="G241" t="s">
        <v>1083</v>
      </c>
      <c r="J241" s="1">
        <v>118088</v>
      </c>
      <c r="K241" s="1">
        <v>118088</v>
      </c>
      <c r="M241" t="s">
        <v>1533</v>
      </c>
      <c r="O241" s="1">
        <v>615</v>
      </c>
      <c r="Q241" s="1">
        <v>615</v>
      </c>
      <c r="S241" t="s">
        <v>1536</v>
      </c>
      <c r="V241" s="1">
        <v>4348</v>
      </c>
      <c r="W241" s="1">
        <v>4348</v>
      </c>
      <c r="Y241" t="s">
        <v>1537</v>
      </c>
      <c r="AB241" s="1">
        <v>20136</v>
      </c>
      <c r="AC241" s="1">
        <v>20136</v>
      </c>
      <c r="AE241" t="s">
        <v>1531</v>
      </c>
      <c r="AF241" s="1">
        <v>1226</v>
      </c>
      <c r="AI241" s="1">
        <v>1226</v>
      </c>
    </row>
    <row r="242" spans="1:35" x14ac:dyDescent="0.25">
      <c r="A242" s="32" t="s">
        <v>562</v>
      </c>
      <c r="B242" s="2"/>
      <c r="C242" s="2"/>
      <c r="D242" s="2">
        <v>14660</v>
      </c>
      <c r="E242" s="2">
        <v>14660</v>
      </c>
      <c r="G242" t="s">
        <v>560</v>
      </c>
      <c r="J242" s="1">
        <v>7532</v>
      </c>
      <c r="K242" s="1">
        <v>7532</v>
      </c>
      <c r="M242" t="s">
        <v>736</v>
      </c>
      <c r="O242" s="1">
        <v>6203</v>
      </c>
      <c r="Q242" s="1">
        <v>6203</v>
      </c>
      <c r="S242" t="s">
        <v>1292</v>
      </c>
      <c r="V242" s="1">
        <v>29189</v>
      </c>
      <c r="W242" s="1">
        <v>29189</v>
      </c>
      <c r="Y242" t="s">
        <v>1538</v>
      </c>
      <c r="Z242" s="1">
        <v>262</v>
      </c>
      <c r="AC242" s="1">
        <v>262</v>
      </c>
      <c r="AE242" t="s">
        <v>1532</v>
      </c>
      <c r="AF242" s="1">
        <v>812</v>
      </c>
      <c r="AI242" s="1">
        <v>812</v>
      </c>
    </row>
    <row r="243" spans="1:35" x14ac:dyDescent="0.25">
      <c r="A243" s="32" t="s">
        <v>560</v>
      </c>
      <c r="B243" s="2"/>
      <c r="C243" s="2"/>
      <c r="D243" s="2">
        <v>9377</v>
      </c>
      <c r="E243" s="2">
        <v>9377</v>
      </c>
      <c r="G243" t="s">
        <v>1564</v>
      </c>
      <c r="J243" s="1">
        <v>12426</v>
      </c>
      <c r="K243" s="1">
        <v>12426</v>
      </c>
      <c r="M243" t="s">
        <v>1235</v>
      </c>
      <c r="O243" s="1">
        <v>2063</v>
      </c>
      <c r="Q243" s="1">
        <v>2063</v>
      </c>
      <c r="S243" t="s">
        <v>1537</v>
      </c>
      <c r="V243" s="1">
        <v>19328</v>
      </c>
      <c r="W243" s="1">
        <v>19328</v>
      </c>
      <c r="Y243" t="s">
        <v>1539</v>
      </c>
      <c r="Z243" s="1">
        <v>19853</v>
      </c>
      <c r="AC243" s="1">
        <v>19853</v>
      </c>
      <c r="AE243" t="s">
        <v>753</v>
      </c>
      <c r="AG243" s="1">
        <v>12989</v>
      </c>
      <c r="AI243" s="1">
        <v>12989</v>
      </c>
    </row>
    <row r="244" spans="1:35" x14ac:dyDescent="0.25">
      <c r="A244" s="32" t="s">
        <v>1565</v>
      </c>
      <c r="B244" s="2"/>
      <c r="C244" s="2"/>
      <c r="D244" s="2">
        <v>7885</v>
      </c>
      <c r="E244" s="2">
        <v>7885</v>
      </c>
      <c r="G244" t="s">
        <v>1565</v>
      </c>
      <c r="J244" s="1">
        <v>9501</v>
      </c>
      <c r="K244" s="1">
        <v>9501</v>
      </c>
      <c r="M244" s="14" t="s">
        <v>811</v>
      </c>
      <c r="N244" s="18">
        <v>29072</v>
      </c>
      <c r="O244" s="18">
        <v>89611</v>
      </c>
      <c r="P244" s="18">
        <v>99634</v>
      </c>
      <c r="Q244" s="16">
        <v>218317</v>
      </c>
      <c r="S244" t="s">
        <v>1538</v>
      </c>
      <c r="T244" s="1">
        <v>264</v>
      </c>
      <c r="W244" s="1">
        <v>264</v>
      </c>
      <c r="Y244" t="s">
        <v>814</v>
      </c>
      <c r="Z244" s="1">
        <v>810</v>
      </c>
      <c r="AC244" s="1">
        <v>810</v>
      </c>
      <c r="AE244" t="s">
        <v>738</v>
      </c>
      <c r="AG244" s="1">
        <v>9664</v>
      </c>
      <c r="AI244" s="1">
        <v>9664</v>
      </c>
    </row>
    <row r="245" spans="1:35" x14ac:dyDescent="0.25">
      <c r="A245" s="32" t="s">
        <v>1566</v>
      </c>
      <c r="B245" s="2"/>
      <c r="C245" s="2"/>
      <c r="D245" s="2">
        <v>12130</v>
      </c>
      <c r="E245" s="2">
        <v>12130</v>
      </c>
      <c r="G245" t="s">
        <v>1566</v>
      </c>
      <c r="J245" s="1">
        <v>16146</v>
      </c>
      <c r="K245" s="1">
        <v>16146</v>
      </c>
      <c r="M245" t="s">
        <v>1276</v>
      </c>
      <c r="P245" s="1">
        <v>28094</v>
      </c>
      <c r="Q245" s="1">
        <v>28094</v>
      </c>
      <c r="S245" t="s">
        <v>1539</v>
      </c>
      <c r="T245" s="1">
        <v>166</v>
      </c>
      <c r="W245" s="1">
        <v>166</v>
      </c>
      <c r="Y245" t="s">
        <v>1540</v>
      </c>
      <c r="Z245" s="1">
        <v>2955</v>
      </c>
      <c r="AC245" s="1">
        <v>2955</v>
      </c>
      <c r="AE245" t="s">
        <v>1195</v>
      </c>
      <c r="AG245" s="1">
        <v>42688</v>
      </c>
      <c r="AI245" s="1">
        <v>42688</v>
      </c>
    </row>
    <row r="246" spans="1:35" x14ac:dyDescent="0.25">
      <c r="A246" s="32" t="s">
        <v>1567</v>
      </c>
      <c r="B246" s="2"/>
      <c r="C246" s="2"/>
      <c r="D246" s="2">
        <v>155</v>
      </c>
      <c r="E246" s="2">
        <v>155</v>
      </c>
      <c r="G246" t="s">
        <v>1567</v>
      </c>
      <c r="J246" s="1">
        <v>156</v>
      </c>
      <c r="K246" s="1">
        <v>156</v>
      </c>
      <c r="M246" t="s">
        <v>1534</v>
      </c>
      <c r="P246" s="1">
        <v>159</v>
      </c>
      <c r="Q246" s="1">
        <v>159</v>
      </c>
      <c r="S246" t="s">
        <v>814</v>
      </c>
      <c r="T246" s="1">
        <v>1357</v>
      </c>
      <c r="W246" s="1">
        <v>1357</v>
      </c>
      <c r="Y246" t="s">
        <v>1541</v>
      </c>
      <c r="Z246" s="1">
        <v>8917</v>
      </c>
      <c r="AC246" s="1">
        <v>8917</v>
      </c>
      <c r="AE246" t="s">
        <v>1533</v>
      </c>
      <c r="AG246" s="1">
        <v>1782</v>
      </c>
      <c r="AI246" s="1">
        <v>1782</v>
      </c>
    </row>
    <row r="247" spans="1:35" x14ac:dyDescent="0.25">
      <c r="A247" s="32" t="s">
        <v>1568</v>
      </c>
      <c r="B247" s="2">
        <v>3917</v>
      </c>
      <c r="C247" s="2"/>
      <c r="D247" s="2"/>
      <c r="E247" s="2">
        <v>3917</v>
      </c>
      <c r="G247" t="s">
        <v>1568</v>
      </c>
      <c r="H247" s="1">
        <v>2680</v>
      </c>
      <c r="K247" s="1">
        <v>2680</v>
      </c>
      <c r="M247" t="s">
        <v>1535</v>
      </c>
      <c r="P247" s="1">
        <v>11789</v>
      </c>
      <c r="Q247" s="1">
        <v>11789</v>
      </c>
      <c r="S247" t="s">
        <v>1540</v>
      </c>
      <c r="T247" s="1">
        <v>36858</v>
      </c>
      <c r="W247" s="1">
        <v>36858</v>
      </c>
      <c r="Y247" t="s">
        <v>1542</v>
      </c>
      <c r="Z247" s="1">
        <v>167</v>
      </c>
      <c r="AC247" s="1">
        <v>167</v>
      </c>
      <c r="AE247" t="s">
        <v>736</v>
      </c>
      <c r="AG247" s="1">
        <v>5308</v>
      </c>
      <c r="AI247" s="1">
        <v>5308</v>
      </c>
    </row>
    <row r="248" spans="1:35" x14ac:dyDescent="0.25">
      <c r="A248" s="32" t="s">
        <v>570</v>
      </c>
      <c r="B248" s="2">
        <v>526</v>
      </c>
      <c r="C248" s="2"/>
      <c r="D248" s="2"/>
      <c r="E248" s="2">
        <v>526</v>
      </c>
      <c r="G248" t="s">
        <v>1569</v>
      </c>
      <c r="H248" s="1">
        <v>448</v>
      </c>
      <c r="K248" s="1">
        <v>448</v>
      </c>
      <c r="M248" t="s">
        <v>1536</v>
      </c>
      <c r="P248" s="1">
        <v>5575</v>
      </c>
      <c r="Q248" s="1">
        <v>5575</v>
      </c>
      <c r="S248" t="s">
        <v>1541</v>
      </c>
      <c r="T248" s="1">
        <v>13637</v>
      </c>
      <c r="W248" s="1">
        <v>13637</v>
      </c>
      <c r="Y248" t="s">
        <v>1543</v>
      </c>
      <c r="Z248" s="1">
        <v>166</v>
      </c>
      <c r="AC248" s="1">
        <v>166</v>
      </c>
      <c r="AE248" t="s">
        <v>1235</v>
      </c>
      <c r="AG248" s="1">
        <v>4653</v>
      </c>
      <c r="AI248" s="1">
        <v>4653</v>
      </c>
    </row>
    <row r="249" spans="1:35" x14ac:dyDescent="0.25">
      <c r="A249" s="32" t="s">
        <v>1570</v>
      </c>
      <c r="B249" s="2">
        <v>3635</v>
      </c>
      <c r="C249" s="2"/>
      <c r="D249" s="2"/>
      <c r="E249" s="2">
        <v>3635</v>
      </c>
      <c r="G249" t="s">
        <v>1571</v>
      </c>
      <c r="H249" s="1">
        <v>5410</v>
      </c>
      <c r="K249" s="1">
        <v>5410</v>
      </c>
      <c r="M249" t="s">
        <v>1292</v>
      </c>
      <c r="P249" s="1">
        <v>32740</v>
      </c>
      <c r="Q249" s="1">
        <v>32740</v>
      </c>
      <c r="S249" t="s">
        <v>1542</v>
      </c>
      <c r="T249" s="1">
        <v>149</v>
      </c>
      <c r="W249" s="1">
        <v>149</v>
      </c>
      <c r="Y249" t="s">
        <v>1544</v>
      </c>
      <c r="Z249" s="1">
        <v>1181</v>
      </c>
      <c r="AC249" s="1">
        <v>1181</v>
      </c>
      <c r="AE249" s="14" t="s">
        <v>811</v>
      </c>
      <c r="AF249" s="18">
        <v>115147</v>
      </c>
      <c r="AG249" s="18">
        <v>112794</v>
      </c>
      <c r="AH249" s="18">
        <v>216970</v>
      </c>
      <c r="AI249" s="16">
        <v>444911</v>
      </c>
    </row>
    <row r="250" spans="1:35" x14ac:dyDescent="0.25">
      <c r="A250" s="32" t="s">
        <v>1572</v>
      </c>
      <c r="B250" s="2">
        <v>3240</v>
      </c>
      <c r="C250" s="2"/>
      <c r="D250" s="2"/>
      <c r="E250" s="2">
        <v>3240</v>
      </c>
      <c r="G250" t="s">
        <v>1573</v>
      </c>
      <c r="H250" s="1">
        <v>156</v>
      </c>
      <c r="K250" s="1">
        <v>156</v>
      </c>
      <c r="M250" t="s">
        <v>1537</v>
      </c>
      <c r="P250" s="1">
        <v>21277</v>
      </c>
      <c r="Q250" s="1">
        <v>21277</v>
      </c>
      <c r="S250" t="s">
        <v>1543</v>
      </c>
      <c r="T250" s="1">
        <v>118</v>
      </c>
      <c r="W250" s="1">
        <v>118</v>
      </c>
      <c r="Y250" t="s">
        <v>1545</v>
      </c>
      <c r="Z250" s="1">
        <v>166</v>
      </c>
      <c r="AC250" s="1">
        <v>166</v>
      </c>
      <c r="AE250" t="s">
        <v>1276</v>
      </c>
      <c r="AH250" s="1">
        <v>55911</v>
      </c>
      <c r="AI250" s="1">
        <v>55911</v>
      </c>
    </row>
    <row r="251" spans="1:35" x14ac:dyDescent="0.25">
      <c r="A251" s="32" t="s">
        <v>1574</v>
      </c>
      <c r="B251" s="2">
        <v>9787</v>
      </c>
      <c r="C251" s="2"/>
      <c r="D251" s="2"/>
      <c r="E251" s="2">
        <v>9787</v>
      </c>
      <c r="G251" t="s">
        <v>1091</v>
      </c>
      <c r="H251" s="1">
        <v>4410</v>
      </c>
      <c r="K251" s="1">
        <v>4410</v>
      </c>
      <c r="M251" t="s">
        <v>1538</v>
      </c>
      <c r="N251" s="1">
        <v>335</v>
      </c>
      <c r="Q251" s="1">
        <v>335</v>
      </c>
      <c r="S251" t="s">
        <v>1544</v>
      </c>
      <c r="T251" s="1">
        <v>877</v>
      </c>
      <c r="W251" s="1">
        <v>877</v>
      </c>
      <c r="Y251" t="s">
        <v>1547</v>
      </c>
      <c r="Z251" s="1">
        <v>6014</v>
      </c>
      <c r="AC251" s="1">
        <v>6014</v>
      </c>
      <c r="AE251" t="s">
        <v>1534</v>
      </c>
      <c r="AH251" s="1">
        <v>327</v>
      </c>
      <c r="AI251" s="1">
        <v>327</v>
      </c>
    </row>
    <row r="252" spans="1:35" x14ac:dyDescent="0.25">
      <c r="A252" s="32" t="s">
        <v>1575</v>
      </c>
      <c r="B252" s="2"/>
      <c r="C252" s="2">
        <v>22281</v>
      </c>
      <c r="D252" s="2"/>
      <c r="E252" s="2">
        <v>22281</v>
      </c>
      <c r="G252" t="s">
        <v>570</v>
      </c>
      <c r="H252" s="1">
        <v>2737</v>
      </c>
      <c r="K252" s="1">
        <v>2737</v>
      </c>
      <c r="M252" t="s">
        <v>1539</v>
      </c>
      <c r="N252" s="1">
        <v>159</v>
      </c>
      <c r="Q252" s="1">
        <v>159</v>
      </c>
      <c r="S252" t="s">
        <v>1545</v>
      </c>
      <c r="T252" s="1">
        <v>148</v>
      </c>
      <c r="W252" s="1">
        <v>148</v>
      </c>
      <c r="Y252" t="s">
        <v>1548</v>
      </c>
      <c r="Z252" s="1">
        <v>16337</v>
      </c>
      <c r="AC252" s="1">
        <v>16337</v>
      </c>
      <c r="AE252" t="s">
        <v>1535</v>
      </c>
      <c r="AH252" s="1">
        <v>15422</v>
      </c>
      <c r="AI252" s="1">
        <v>15422</v>
      </c>
    </row>
    <row r="253" spans="1:35" x14ac:dyDescent="0.25">
      <c r="A253" s="32" t="s">
        <v>1576</v>
      </c>
      <c r="B253" s="2"/>
      <c r="C253" s="2">
        <v>19164</v>
      </c>
      <c r="D253" s="2"/>
      <c r="E253" s="2">
        <v>19164</v>
      </c>
      <c r="G253" t="s">
        <v>1577</v>
      </c>
      <c r="H253" s="1">
        <v>1886</v>
      </c>
      <c r="K253" s="1">
        <v>1886</v>
      </c>
      <c r="M253" t="s">
        <v>814</v>
      </c>
      <c r="N253" s="1">
        <v>1474</v>
      </c>
      <c r="Q253" s="1">
        <v>1474</v>
      </c>
      <c r="S253" t="s">
        <v>1547</v>
      </c>
      <c r="T253" s="1">
        <v>5026</v>
      </c>
      <c r="W253" s="1">
        <v>5026</v>
      </c>
      <c r="Y253" t="s">
        <v>849</v>
      </c>
      <c r="Z253" s="1">
        <v>3888</v>
      </c>
      <c r="AC253" s="1">
        <v>3888</v>
      </c>
      <c r="AE253" t="s">
        <v>1536</v>
      </c>
      <c r="AH253" s="1">
        <v>77201</v>
      </c>
      <c r="AI253" s="1">
        <v>77201</v>
      </c>
    </row>
    <row r="254" spans="1:35" x14ac:dyDescent="0.25">
      <c r="A254" s="32" t="s">
        <v>565</v>
      </c>
      <c r="B254" s="2"/>
      <c r="C254" s="2">
        <v>18201</v>
      </c>
      <c r="D254" s="2"/>
      <c r="E254" s="2">
        <v>18201</v>
      </c>
      <c r="G254" t="s">
        <v>1578</v>
      </c>
      <c r="H254" s="1">
        <v>8686</v>
      </c>
      <c r="K254" s="1">
        <v>8686</v>
      </c>
      <c r="M254" t="s">
        <v>1540</v>
      </c>
      <c r="N254" s="1">
        <v>159</v>
      </c>
      <c r="Q254" s="1">
        <v>159</v>
      </c>
      <c r="S254" t="s">
        <v>1548</v>
      </c>
      <c r="T254" s="1">
        <v>2178</v>
      </c>
      <c r="W254" s="1">
        <v>2178</v>
      </c>
      <c r="Y254" t="s">
        <v>1549</v>
      </c>
      <c r="Z254" s="1">
        <v>4637</v>
      </c>
      <c r="AC254" s="1">
        <v>4637</v>
      </c>
      <c r="AE254" t="s">
        <v>1292</v>
      </c>
      <c r="AH254" s="1">
        <v>52907</v>
      </c>
      <c r="AI254" s="1">
        <v>52907</v>
      </c>
    </row>
    <row r="255" spans="1:35" x14ac:dyDescent="0.25">
      <c r="A255" s="32" t="s">
        <v>556</v>
      </c>
      <c r="B255" s="2"/>
      <c r="C255" s="2">
        <v>20855</v>
      </c>
      <c r="D255" s="2"/>
      <c r="E255" s="2">
        <v>20855</v>
      </c>
      <c r="G255" t="s">
        <v>1579</v>
      </c>
      <c r="H255" s="1">
        <v>6277</v>
      </c>
      <c r="K255" s="1">
        <v>6277</v>
      </c>
      <c r="M255" t="s">
        <v>1541</v>
      </c>
      <c r="N255" s="1">
        <v>6635</v>
      </c>
      <c r="Q255" s="1">
        <v>6635</v>
      </c>
      <c r="S255" t="s">
        <v>849</v>
      </c>
      <c r="T255" s="1">
        <v>4095</v>
      </c>
      <c r="W255" s="1">
        <v>4095</v>
      </c>
      <c r="Y255" t="s">
        <v>1550</v>
      </c>
      <c r="Z255" s="1">
        <v>4568</v>
      </c>
      <c r="AC255" s="1">
        <v>4568</v>
      </c>
      <c r="AE255" t="s">
        <v>1537</v>
      </c>
      <c r="AH255" s="1">
        <v>15202</v>
      </c>
      <c r="AI255" s="1">
        <v>15202</v>
      </c>
    </row>
    <row r="256" spans="1:35" x14ac:dyDescent="0.25">
      <c r="A256" s="32" t="s">
        <v>1580</v>
      </c>
      <c r="B256" s="2"/>
      <c r="C256" s="2">
        <v>32289</v>
      </c>
      <c r="D256" s="2"/>
      <c r="E256" s="2">
        <v>32289</v>
      </c>
      <c r="G256" t="s">
        <v>1581</v>
      </c>
      <c r="H256" s="1">
        <v>1163</v>
      </c>
      <c r="K256" s="1">
        <v>1163</v>
      </c>
      <c r="M256" t="s">
        <v>1542</v>
      </c>
      <c r="N256" s="1">
        <v>159</v>
      </c>
      <c r="Q256" s="1">
        <v>159</v>
      </c>
      <c r="S256" t="s">
        <v>1549</v>
      </c>
      <c r="T256" s="1">
        <v>3769</v>
      </c>
      <c r="W256" s="1">
        <v>3769</v>
      </c>
      <c r="Y256" t="s">
        <v>1551</v>
      </c>
      <c r="AA256" s="1">
        <v>8119</v>
      </c>
      <c r="AC256" s="1">
        <v>8119</v>
      </c>
      <c r="AE256" t="s">
        <v>1538</v>
      </c>
      <c r="AF256" s="1">
        <v>189</v>
      </c>
      <c r="AI256" s="1">
        <v>189</v>
      </c>
    </row>
    <row r="257" spans="1:35" x14ac:dyDescent="0.25">
      <c r="A257" s="32" t="s">
        <v>1582</v>
      </c>
      <c r="B257" s="2"/>
      <c r="C257" s="2">
        <v>14493</v>
      </c>
      <c r="D257" s="2"/>
      <c r="E257" s="2">
        <v>14493</v>
      </c>
      <c r="G257" t="s">
        <v>1570</v>
      </c>
      <c r="H257" s="1">
        <v>3053</v>
      </c>
      <c r="K257" s="1">
        <v>3053</v>
      </c>
      <c r="M257" t="s">
        <v>1543</v>
      </c>
      <c r="N257" s="1">
        <v>159</v>
      </c>
      <c r="Q257" s="1">
        <v>159</v>
      </c>
      <c r="S257" t="s">
        <v>1550</v>
      </c>
      <c r="T257" s="1">
        <v>4475</v>
      </c>
      <c r="W257" s="1">
        <v>4475</v>
      </c>
      <c r="Y257" t="s">
        <v>1552</v>
      </c>
      <c r="AA257" s="1">
        <v>7715</v>
      </c>
      <c r="AC257" s="1">
        <v>7715</v>
      </c>
      <c r="AE257" t="s">
        <v>1539</v>
      </c>
      <c r="AF257" s="1">
        <v>40633</v>
      </c>
      <c r="AI257" s="1">
        <v>40633</v>
      </c>
    </row>
    <row r="258" spans="1:35" x14ac:dyDescent="0.25">
      <c r="A258" s="32" t="s">
        <v>1583</v>
      </c>
      <c r="B258" s="2"/>
      <c r="C258" s="2">
        <v>12617</v>
      </c>
      <c r="D258" s="2"/>
      <c r="E258" s="2">
        <v>12617</v>
      </c>
      <c r="G258" t="s">
        <v>1572</v>
      </c>
      <c r="H258" s="1">
        <v>3083</v>
      </c>
      <c r="K258" s="1">
        <v>3083</v>
      </c>
      <c r="M258" t="s">
        <v>1544</v>
      </c>
      <c r="N258" s="1">
        <v>664</v>
      </c>
      <c r="Q258" s="1">
        <v>664</v>
      </c>
      <c r="S258" t="s">
        <v>1551</v>
      </c>
      <c r="U258" s="1">
        <v>5293</v>
      </c>
      <c r="W258" s="1">
        <v>5293</v>
      </c>
      <c r="Y258" t="s">
        <v>855</v>
      </c>
      <c r="AA258" s="1">
        <v>2589</v>
      </c>
      <c r="AC258" s="1">
        <v>2589</v>
      </c>
      <c r="AE258" t="s">
        <v>814</v>
      </c>
      <c r="AF258" s="1">
        <v>2165</v>
      </c>
      <c r="AI258" s="1">
        <v>2165</v>
      </c>
    </row>
    <row r="259" spans="1:35" x14ac:dyDescent="0.25">
      <c r="A259" s="32" t="s">
        <v>1584</v>
      </c>
      <c r="B259" s="2"/>
      <c r="C259" s="2">
        <v>7223</v>
      </c>
      <c r="D259" s="2"/>
      <c r="E259" s="2">
        <v>7223</v>
      </c>
      <c r="G259" t="s">
        <v>1585</v>
      </c>
      <c r="H259" s="1">
        <v>1823</v>
      </c>
      <c r="K259" s="1">
        <v>1823</v>
      </c>
      <c r="M259" t="s">
        <v>1545</v>
      </c>
      <c r="N259" s="1">
        <v>159</v>
      </c>
      <c r="Q259" s="1">
        <v>159</v>
      </c>
      <c r="S259" t="s">
        <v>1552</v>
      </c>
      <c r="U259" s="1">
        <v>8946</v>
      </c>
      <c r="W259" s="1">
        <v>8946</v>
      </c>
      <c r="Y259" t="s">
        <v>816</v>
      </c>
      <c r="AA259" s="1">
        <v>10568</v>
      </c>
      <c r="AC259" s="1">
        <v>10568</v>
      </c>
      <c r="AE259" t="s">
        <v>1540</v>
      </c>
      <c r="AF259" s="1">
        <v>5636</v>
      </c>
      <c r="AI259" s="1">
        <v>5636</v>
      </c>
    </row>
    <row r="260" spans="1:35" x14ac:dyDescent="0.25">
      <c r="A260" s="32" t="s">
        <v>553</v>
      </c>
      <c r="B260" s="2"/>
      <c r="C260" s="2">
        <v>6905</v>
      </c>
      <c r="D260" s="2"/>
      <c r="E260" s="2">
        <v>6905</v>
      </c>
      <c r="G260" t="s">
        <v>1586</v>
      </c>
      <c r="H260" s="1">
        <v>4612</v>
      </c>
      <c r="K260" s="1">
        <v>4612</v>
      </c>
      <c r="M260" t="s">
        <v>1547</v>
      </c>
      <c r="N260" s="1">
        <v>5536</v>
      </c>
      <c r="Q260" s="1">
        <v>5536</v>
      </c>
      <c r="S260" t="s">
        <v>855</v>
      </c>
      <c r="U260" s="1">
        <v>2205</v>
      </c>
      <c r="W260" s="1">
        <v>2205</v>
      </c>
      <c r="Y260" t="s">
        <v>1553</v>
      </c>
      <c r="AA260" s="1">
        <v>166</v>
      </c>
      <c r="AC260" s="1">
        <v>166</v>
      </c>
      <c r="AE260" t="s">
        <v>1541</v>
      </c>
      <c r="AF260" s="1">
        <v>17487</v>
      </c>
      <c r="AI260" s="1">
        <v>17487</v>
      </c>
    </row>
    <row r="261" spans="1:35" x14ac:dyDescent="0.25">
      <c r="A261" s="32" t="s">
        <v>1587</v>
      </c>
      <c r="B261" s="2"/>
      <c r="C261" s="2">
        <v>4464</v>
      </c>
      <c r="D261" s="2"/>
      <c r="E261" s="2">
        <v>4464</v>
      </c>
      <c r="G261" t="s">
        <v>1574</v>
      </c>
      <c r="H261" s="1">
        <v>11135</v>
      </c>
      <c r="K261" s="1">
        <v>11135</v>
      </c>
      <c r="M261" t="s">
        <v>849</v>
      </c>
      <c r="N261" s="1">
        <v>3851</v>
      </c>
      <c r="Q261" s="1">
        <v>3851</v>
      </c>
      <c r="S261" t="s">
        <v>816</v>
      </c>
      <c r="U261" s="1">
        <v>11684</v>
      </c>
      <c r="W261" s="1">
        <v>11684</v>
      </c>
      <c r="Y261" t="s">
        <v>1554</v>
      </c>
      <c r="AA261" s="1">
        <v>166</v>
      </c>
      <c r="AC261" s="1">
        <v>166</v>
      </c>
      <c r="AE261" t="s">
        <v>1542</v>
      </c>
      <c r="AF261" s="1">
        <v>193</v>
      </c>
      <c r="AI261" s="1">
        <v>193</v>
      </c>
    </row>
    <row r="262" spans="1:35" x14ac:dyDescent="0.25">
      <c r="A262" s="32" t="s">
        <v>1588</v>
      </c>
      <c r="B262" s="2"/>
      <c r="C262" s="2">
        <v>6881</v>
      </c>
      <c r="D262" s="2"/>
      <c r="E262" s="2">
        <v>6881</v>
      </c>
      <c r="G262" t="s">
        <v>1589</v>
      </c>
      <c r="H262" s="1">
        <v>859</v>
      </c>
      <c r="K262" s="1">
        <v>859</v>
      </c>
      <c r="M262" t="s">
        <v>1549</v>
      </c>
      <c r="N262" s="1">
        <v>4291</v>
      </c>
      <c r="Q262" s="1">
        <v>4291</v>
      </c>
      <c r="S262" t="s">
        <v>1553</v>
      </c>
      <c r="U262" s="1">
        <v>118</v>
      </c>
      <c r="W262" s="1">
        <v>118</v>
      </c>
      <c r="Y262" t="s">
        <v>1555</v>
      </c>
      <c r="AA262" s="1">
        <v>164</v>
      </c>
      <c r="AC262" s="1">
        <v>164</v>
      </c>
      <c r="AE262" t="s">
        <v>1543</v>
      </c>
      <c r="AF262" s="1">
        <v>9232</v>
      </c>
      <c r="AI262" s="1">
        <v>9232</v>
      </c>
    </row>
    <row r="263" spans="1:35" x14ac:dyDescent="0.25">
      <c r="A263" s="32" t="s">
        <v>1590</v>
      </c>
      <c r="B263" s="2"/>
      <c r="C263" s="2">
        <v>19573</v>
      </c>
      <c r="D263" s="2"/>
      <c r="E263" s="2">
        <v>19573</v>
      </c>
      <c r="G263" t="s">
        <v>1575</v>
      </c>
      <c r="I263" s="1">
        <v>20561</v>
      </c>
      <c r="K263" s="1">
        <v>20561</v>
      </c>
      <c r="M263" t="s">
        <v>1550</v>
      </c>
      <c r="N263" s="1">
        <v>5491</v>
      </c>
      <c r="Q263" s="1">
        <v>5491</v>
      </c>
      <c r="S263" t="s">
        <v>1554</v>
      </c>
      <c r="U263" s="1">
        <v>148</v>
      </c>
      <c r="W263" s="1">
        <v>148</v>
      </c>
      <c r="Y263" t="s">
        <v>1556</v>
      </c>
      <c r="AA263" s="1">
        <v>9854</v>
      </c>
      <c r="AC263" s="1">
        <v>9854</v>
      </c>
      <c r="AE263" t="s">
        <v>1544</v>
      </c>
      <c r="AF263" s="1">
        <v>1299</v>
      </c>
      <c r="AI263" s="1">
        <v>1299</v>
      </c>
    </row>
    <row r="264" spans="1:35" x14ac:dyDescent="0.25">
      <c r="A264" s="14" t="s">
        <v>120</v>
      </c>
      <c r="B264" s="18">
        <v>1984</v>
      </c>
      <c r="C264" s="18">
        <v>4924</v>
      </c>
      <c r="D264" s="18">
        <v>6548</v>
      </c>
      <c r="E264" s="16">
        <v>13456</v>
      </c>
      <c r="G264" t="s">
        <v>1576</v>
      </c>
      <c r="I264" s="1">
        <v>17239</v>
      </c>
      <c r="K264" s="1">
        <v>17239</v>
      </c>
      <c r="M264" t="s">
        <v>1551</v>
      </c>
      <c r="O264" s="1">
        <v>5002</v>
      </c>
      <c r="Q264" s="1">
        <v>5002</v>
      </c>
      <c r="S264" t="s">
        <v>1555</v>
      </c>
      <c r="U264" s="1">
        <v>10047</v>
      </c>
      <c r="W264" s="1">
        <v>10047</v>
      </c>
      <c r="Y264" t="s">
        <v>1557</v>
      </c>
      <c r="AA264" s="1">
        <v>10522</v>
      </c>
      <c r="AC264" s="1">
        <v>10522</v>
      </c>
      <c r="AE264" t="s">
        <v>1545</v>
      </c>
      <c r="AF264" s="1">
        <v>327</v>
      </c>
      <c r="AI264" s="1">
        <v>327</v>
      </c>
    </row>
    <row r="265" spans="1:35" x14ac:dyDescent="0.25">
      <c r="A265" s="32" t="s">
        <v>357</v>
      </c>
      <c r="B265" s="2"/>
      <c r="C265" s="2"/>
      <c r="D265" s="2">
        <v>4690</v>
      </c>
      <c r="E265" s="2">
        <v>4690</v>
      </c>
      <c r="G265" t="s">
        <v>565</v>
      </c>
      <c r="I265" s="1">
        <v>18804</v>
      </c>
      <c r="K265" s="1">
        <v>18804</v>
      </c>
      <c r="M265" t="s">
        <v>1552</v>
      </c>
      <c r="O265" s="1">
        <v>11038</v>
      </c>
      <c r="Q265" s="1">
        <v>11038</v>
      </c>
      <c r="S265" t="s">
        <v>1556</v>
      </c>
      <c r="U265" s="1">
        <v>7777</v>
      </c>
      <c r="W265" s="1">
        <v>7777</v>
      </c>
      <c r="Y265" t="s">
        <v>1591</v>
      </c>
      <c r="AA265" s="1">
        <v>69013</v>
      </c>
      <c r="AC265" s="1">
        <v>69013</v>
      </c>
      <c r="AE265" t="s">
        <v>1547</v>
      </c>
      <c r="AF265" s="1">
        <v>7749</v>
      </c>
      <c r="AI265" s="1">
        <v>7749</v>
      </c>
    </row>
    <row r="266" spans="1:35" x14ac:dyDescent="0.25">
      <c r="A266" s="32" t="s">
        <v>350</v>
      </c>
      <c r="B266" s="2"/>
      <c r="C266" s="2"/>
      <c r="D266" s="2">
        <v>1858</v>
      </c>
      <c r="E266" s="2">
        <v>1858</v>
      </c>
      <c r="G266" t="s">
        <v>556</v>
      </c>
      <c r="I266" s="1">
        <v>21841</v>
      </c>
      <c r="K266" s="1">
        <v>21841</v>
      </c>
      <c r="M266" t="s">
        <v>855</v>
      </c>
      <c r="O266" s="1">
        <v>2759</v>
      </c>
      <c r="Q266" s="1">
        <v>2759</v>
      </c>
      <c r="S266" t="s">
        <v>1557</v>
      </c>
      <c r="U266" s="1">
        <v>10496</v>
      </c>
      <c r="W266" s="1">
        <v>10496</v>
      </c>
      <c r="Y266" s="14" t="s">
        <v>369</v>
      </c>
      <c r="Z266" s="18"/>
      <c r="AA266" s="18">
        <v>1989</v>
      </c>
      <c r="AB266" s="18">
        <v>9532</v>
      </c>
      <c r="AC266" s="16">
        <v>11521</v>
      </c>
      <c r="AE266" t="s">
        <v>1548</v>
      </c>
      <c r="AF266" s="1">
        <v>14579</v>
      </c>
      <c r="AI266" s="1">
        <v>14579</v>
      </c>
    </row>
    <row r="267" spans="1:35" x14ac:dyDescent="0.25">
      <c r="A267" s="32" t="s">
        <v>351</v>
      </c>
      <c r="B267" s="2">
        <v>1031</v>
      </c>
      <c r="C267" s="2"/>
      <c r="D267" s="2"/>
      <c r="E267" s="2">
        <v>1031</v>
      </c>
      <c r="G267" t="s">
        <v>1085</v>
      </c>
      <c r="I267" s="1">
        <v>13749</v>
      </c>
      <c r="K267" s="1">
        <v>13749</v>
      </c>
      <c r="M267" t="s">
        <v>816</v>
      </c>
      <c r="O267" s="1">
        <v>9008</v>
      </c>
      <c r="Q267" s="1">
        <v>9008</v>
      </c>
      <c r="S267" s="14" t="s">
        <v>369</v>
      </c>
      <c r="T267" s="18"/>
      <c r="U267" s="18">
        <v>7646</v>
      </c>
      <c r="V267" s="18">
        <v>20782</v>
      </c>
      <c r="W267" s="16">
        <v>28428</v>
      </c>
      <c r="Y267" t="s">
        <v>370</v>
      </c>
      <c r="AB267" s="1">
        <v>9532</v>
      </c>
      <c r="AC267" s="1">
        <v>9532</v>
      </c>
      <c r="AE267" t="s">
        <v>849</v>
      </c>
      <c r="AF267" s="1">
        <v>3817</v>
      </c>
      <c r="AI267" s="1">
        <v>3817</v>
      </c>
    </row>
    <row r="268" spans="1:35" x14ac:dyDescent="0.25">
      <c r="A268" s="32" t="s">
        <v>1592</v>
      </c>
      <c r="B268" s="2">
        <v>265</v>
      </c>
      <c r="C268" s="2"/>
      <c r="D268" s="2"/>
      <c r="E268" s="2">
        <v>265</v>
      </c>
      <c r="G268" t="s">
        <v>1580</v>
      </c>
      <c r="I268" s="1">
        <v>27314</v>
      </c>
      <c r="K268" s="1">
        <v>27314</v>
      </c>
      <c r="M268" t="s">
        <v>1553</v>
      </c>
      <c r="O268" s="1">
        <v>159</v>
      </c>
      <c r="Q268" s="1">
        <v>159</v>
      </c>
      <c r="S268" t="s">
        <v>370</v>
      </c>
      <c r="V268" s="1">
        <v>20782</v>
      </c>
      <c r="W268" s="1">
        <v>20782</v>
      </c>
      <c r="Y268" t="s">
        <v>371</v>
      </c>
      <c r="AA268" s="1">
        <v>1989</v>
      </c>
      <c r="AC268" s="1">
        <v>1989</v>
      </c>
      <c r="AE268" t="s">
        <v>1549</v>
      </c>
      <c r="AF268" s="1">
        <v>7484</v>
      </c>
      <c r="AI268" s="1">
        <v>7484</v>
      </c>
    </row>
    <row r="269" spans="1:35" x14ac:dyDescent="0.25">
      <c r="A269" s="32" t="s">
        <v>1593</v>
      </c>
      <c r="B269" s="2">
        <v>400</v>
      </c>
      <c r="C269" s="2"/>
      <c r="D269" s="2"/>
      <c r="E269" s="2">
        <v>400</v>
      </c>
      <c r="G269" t="s">
        <v>1098</v>
      </c>
      <c r="I269" s="1">
        <v>10352</v>
      </c>
      <c r="K269" s="1">
        <v>10352</v>
      </c>
      <c r="M269" t="s">
        <v>1554</v>
      </c>
      <c r="O269" s="1">
        <v>159</v>
      </c>
      <c r="Q269" s="1">
        <v>159</v>
      </c>
      <c r="S269" t="s">
        <v>371</v>
      </c>
      <c r="U269" s="1">
        <v>7646</v>
      </c>
      <c r="W269" s="1">
        <v>7646</v>
      </c>
      <c r="Y269" s="14" t="s">
        <v>1558</v>
      </c>
      <c r="Z269" s="18"/>
      <c r="AA269" s="18">
        <v>3688</v>
      </c>
      <c r="AB269" s="18"/>
      <c r="AC269" s="16">
        <v>3688</v>
      </c>
      <c r="AE269" t="s">
        <v>1550</v>
      </c>
      <c r="AF269" s="1">
        <v>4357</v>
      </c>
      <c r="AI269" s="1">
        <v>4357</v>
      </c>
    </row>
    <row r="270" spans="1:35" x14ac:dyDescent="0.25">
      <c r="A270" s="32" t="s">
        <v>362</v>
      </c>
      <c r="B270" s="2">
        <v>144</v>
      </c>
      <c r="C270" s="2"/>
      <c r="D270" s="2"/>
      <c r="E270" s="2">
        <v>144</v>
      </c>
      <c r="G270" t="s">
        <v>1582</v>
      </c>
      <c r="I270" s="1">
        <v>157</v>
      </c>
      <c r="K270" s="1">
        <v>157</v>
      </c>
      <c r="M270" t="s">
        <v>1555</v>
      </c>
      <c r="O270" s="1">
        <v>39799</v>
      </c>
      <c r="Q270" s="1">
        <v>39799</v>
      </c>
      <c r="S270" s="14" t="s">
        <v>1558</v>
      </c>
      <c r="T270" s="18"/>
      <c r="U270" s="18">
        <v>4691</v>
      </c>
      <c r="V270" s="18"/>
      <c r="W270" s="16">
        <v>4691</v>
      </c>
      <c r="Y270" t="s">
        <v>1559</v>
      </c>
      <c r="AA270" s="1">
        <v>3688</v>
      </c>
      <c r="AC270" s="1">
        <v>3688</v>
      </c>
      <c r="AE270" t="s">
        <v>1551</v>
      </c>
      <c r="AG270" s="1">
        <v>12863</v>
      </c>
      <c r="AI270" s="1">
        <v>12863</v>
      </c>
    </row>
    <row r="271" spans="1:35" x14ac:dyDescent="0.25">
      <c r="A271" s="32" t="s">
        <v>347</v>
      </c>
      <c r="B271" s="2">
        <v>144</v>
      </c>
      <c r="C271" s="2"/>
      <c r="D271" s="2"/>
      <c r="E271" s="2">
        <v>144</v>
      </c>
      <c r="G271" t="s">
        <v>1583</v>
      </c>
      <c r="I271" s="1">
        <v>10922</v>
      </c>
      <c r="K271" s="1">
        <v>10922</v>
      </c>
      <c r="M271" t="s">
        <v>1556</v>
      </c>
      <c r="O271" s="1">
        <v>9757</v>
      </c>
      <c r="Q271" s="1">
        <v>9757</v>
      </c>
      <c r="S271" t="s">
        <v>1559</v>
      </c>
      <c r="U271" s="1">
        <v>4691</v>
      </c>
      <c r="W271" s="1">
        <v>4691</v>
      </c>
      <c r="Y271" s="14" t="s">
        <v>896</v>
      </c>
      <c r="Z271" s="18">
        <v>2644</v>
      </c>
      <c r="AA271" s="18">
        <v>15282</v>
      </c>
      <c r="AB271" s="18">
        <v>21599</v>
      </c>
      <c r="AC271" s="16">
        <v>39525</v>
      </c>
      <c r="AE271" t="s">
        <v>1552</v>
      </c>
      <c r="AG271" s="1">
        <v>10634</v>
      </c>
      <c r="AI271" s="1">
        <v>10634</v>
      </c>
    </row>
    <row r="272" spans="1:35" x14ac:dyDescent="0.25">
      <c r="A272" s="32" t="s">
        <v>208</v>
      </c>
      <c r="B272" s="2"/>
      <c r="C272" s="2">
        <v>996</v>
      </c>
      <c r="D272" s="2"/>
      <c r="E272" s="2">
        <v>996</v>
      </c>
      <c r="G272" t="s">
        <v>1097</v>
      </c>
      <c r="I272" s="1">
        <v>3811</v>
      </c>
      <c r="K272" s="1">
        <v>3811</v>
      </c>
      <c r="M272" t="s">
        <v>1557</v>
      </c>
      <c r="O272" s="1">
        <v>11930</v>
      </c>
      <c r="Q272" s="1">
        <v>11930</v>
      </c>
      <c r="S272" s="14" t="s">
        <v>896</v>
      </c>
      <c r="T272" s="18">
        <v>5096</v>
      </c>
      <c r="U272" s="18">
        <v>7231</v>
      </c>
      <c r="V272" s="18">
        <v>20288</v>
      </c>
      <c r="W272" s="16">
        <v>32615</v>
      </c>
      <c r="Y272" t="s">
        <v>901</v>
      </c>
      <c r="AB272" s="1">
        <v>21599</v>
      </c>
      <c r="AC272" s="1">
        <v>21599</v>
      </c>
      <c r="AE272" t="s">
        <v>855</v>
      </c>
      <c r="AG272" s="1">
        <v>2444</v>
      </c>
      <c r="AI272" s="1">
        <v>2444</v>
      </c>
    </row>
    <row r="273" spans="1:35" x14ac:dyDescent="0.25">
      <c r="A273" s="32" t="s">
        <v>217</v>
      </c>
      <c r="B273" s="2"/>
      <c r="C273" s="2">
        <v>1826</v>
      </c>
      <c r="D273" s="2"/>
      <c r="E273" s="2">
        <v>1826</v>
      </c>
      <c r="G273" t="s">
        <v>1594</v>
      </c>
      <c r="I273" s="1">
        <v>9202</v>
      </c>
      <c r="K273" s="1">
        <v>9202</v>
      </c>
      <c r="M273" s="14" t="s">
        <v>369</v>
      </c>
      <c r="N273" s="18"/>
      <c r="O273" s="18">
        <v>3868</v>
      </c>
      <c r="P273" s="18">
        <v>9119</v>
      </c>
      <c r="Q273" s="16">
        <v>12987</v>
      </c>
      <c r="S273" t="s">
        <v>901</v>
      </c>
      <c r="V273" s="1">
        <v>20288</v>
      </c>
      <c r="W273" s="1">
        <v>20288</v>
      </c>
      <c r="Y273" t="s">
        <v>895</v>
      </c>
      <c r="Z273" s="1">
        <v>756</v>
      </c>
      <c r="AC273" s="1">
        <v>756</v>
      </c>
      <c r="AE273" t="s">
        <v>816</v>
      </c>
      <c r="AG273" s="1">
        <v>14865</v>
      </c>
      <c r="AI273" s="1">
        <v>14865</v>
      </c>
    </row>
    <row r="274" spans="1:35" x14ac:dyDescent="0.25">
      <c r="A274" s="32" t="s">
        <v>360</v>
      </c>
      <c r="B274" s="2"/>
      <c r="C274" s="2">
        <v>263</v>
      </c>
      <c r="D274" s="2"/>
      <c r="E274" s="2">
        <v>263</v>
      </c>
      <c r="G274" t="s">
        <v>1584</v>
      </c>
      <c r="I274" s="1">
        <v>65025</v>
      </c>
      <c r="K274" s="1">
        <v>65025</v>
      </c>
      <c r="M274" t="s">
        <v>370</v>
      </c>
      <c r="P274" s="1">
        <v>9119</v>
      </c>
      <c r="Q274" s="1">
        <v>9119</v>
      </c>
      <c r="S274" t="s">
        <v>895</v>
      </c>
      <c r="T274" s="1">
        <v>693</v>
      </c>
      <c r="W274" s="1">
        <v>693</v>
      </c>
      <c r="Y274" t="s">
        <v>1408</v>
      </c>
      <c r="Z274" s="1">
        <v>1357</v>
      </c>
      <c r="AC274" s="1">
        <v>1357</v>
      </c>
      <c r="AE274" t="s">
        <v>1553</v>
      </c>
      <c r="AG274" s="1">
        <v>326</v>
      </c>
      <c r="AI274" s="1">
        <v>326</v>
      </c>
    </row>
    <row r="275" spans="1:35" x14ac:dyDescent="0.25">
      <c r="A275" s="32" t="s">
        <v>1595</v>
      </c>
      <c r="B275" s="2"/>
      <c r="C275" s="2">
        <v>264</v>
      </c>
      <c r="D275" s="2"/>
      <c r="E275" s="2">
        <v>264</v>
      </c>
      <c r="G275" t="s">
        <v>1596</v>
      </c>
      <c r="I275" s="1">
        <v>4048</v>
      </c>
      <c r="K275" s="1">
        <v>4048</v>
      </c>
      <c r="M275" t="s">
        <v>371</v>
      </c>
      <c r="O275" s="1">
        <v>3868</v>
      </c>
      <c r="Q275" s="1">
        <v>3868</v>
      </c>
      <c r="S275" t="s">
        <v>1408</v>
      </c>
      <c r="T275" s="1">
        <v>4403</v>
      </c>
      <c r="W275" s="1">
        <v>4403</v>
      </c>
      <c r="Y275" t="s">
        <v>1309</v>
      </c>
      <c r="Z275" s="1">
        <v>531</v>
      </c>
      <c r="AC275" s="1">
        <v>531</v>
      </c>
      <c r="AE275" t="s">
        <v>1554</v>
      </c>
      <c r="AG275" s="1">
        <v>5235</v>
      </c>
      <c r="AI275" s="1">
        <v>5235</v>
      </c>
    </row>
    <row r="276" spans="1:35" x14ac:dyDescent="0.25">
      <c r="A276" s="32" t="s">
        <v>1597</v>
      </c>
      <c r="B276" s="2"/>
      <c r="C276" s="2">
        <v>454</v>
      </c>
      <c r="D276" s="2"/>
      <c r="E276" s="2">
        <v>454</v>
      </c>
      <c r="G276" t="s">
        <v>553</v>
      </c>
      <c r="I276" s="1">
        <v>12864</v>
      </c>
      <c r="K276" s="1">
        <v>12864</v>
      </c>
      <c r="M276" s="14" t="s">
        <v>1558</v>
      </c>
      <c r="N276" s="18"/>
      <c r="O276" s="18">
        <v>4576</v>
      </c>
      <c r="P276" s="18"/>
      <c r="Q276" s="16">
        <v>4576</v>
      </c>
      <c r="S276" t="s">
        <v>897</v>
      </c>
      <c r="U276" s="1">
        <v>7231</v>
      </c>
      <c r="W276" s="1">
        <v>7231</v>
      </c>
      <c r="Y276" t="s">
        <v>897</v>
      </c>
      <c r="AA276" s="1">
        <v>15282</v>
      </c>
      <c r="AC276" s="1">
        <v>15282</v>
      </c>
      <c r="AE276" t="s">
        <v>1555</v>
      </c>
      <c r="AG276" s="1">
        <v>20272</v>
      </c>
      <c r="AI276" s="1">
        <v>20272</v>
      </c>
    </row>
    <row r="277" spans="1:35" x14ac:dyDescent="0.25">
      <c r="A277" s="32" t="s">
        <v>1598</v>
      </c>
      <c r="B277" s="2"/>
      <c r="C277" s="2">
        <v>704</v>
      </c>
      <c r="D277" s="2"/>
      <c r="E277" s="2">
        <v>704</v>
      </c>
      <c r="G277" t="s">
        <v>1587</v>
      </c>
      <c r="I277" s="1">
        <v>3642</v>
      </c>
      <c r="K277" s="1">
        <v>3642</v>
      </c>
      <c r="M277" t="s">
        <v>1559</v>
      </c>
      <c r="O277" s="1">
        <v>4576</v>
      </c>
      <c r="Q277" s="1">
        <v>4576</v>
      </c>
      <c r="S277" s="14" t="s">
        <v>872</v>
      </c>
      <c r="T277" s="18"/>
      <c r="U277" s="18"/>
      <c r="V277" s="18">
        <v>12689</v>
      </c>
      <c r="W277" s="16">
        <v>12689</v>
      </c>
      <c r="Y277" s="14" t="s">
        <v>872</v>
      </c>
      <c r="Z277" s="18"/>
      <c r="AA277" s="18"/>
      <c r="AB277" s="18">
        <v>151</v>
      </c>
      <c r="AC277" s="16">
        <v>151</v>
      </c>
      <c r="AE277" t="s">
        <v>1556</v>
      </c>
      <c r="AG277" s="1">
        <v>18430</v>
      </c>
      <c r="AI277" s="1">
        <v>18430</v>
      </c>
    </row>
    <row r="278" spans="1:35" x14ac:dyDescent="0.25">
      <c r="A278" s="32" t="s">
        <v>1599</v>
      </c>
      <c r="B278" s="2"/>
      <c r="C278" s="2">
        <v>417</v>
      </c>
      <c r="D278" s="2"/>
      <c r="E278" s="2">
        <v>417</v>
      </c>
      <c r="G278" t="s">
        <v>1080</v>
      </c>
      <c r="I278" s="1">
        <v>8718</v>
      </c>
      <c r="K278" s="1">
        <v>8718</v>
      </c>
      <c r="M278" s="14" t="s">
        <v>896</v>
      </c>
      <c r="N278" s="18">
        <v>1284</v>
      </c>
      <c r="O278" s="18">
        <v>15825</v>
      </c>
      <c r="P278" s="18">
        <v>22995</v>
      </c>
      <c r="Q278" s="16">
        <v>40104</v>
      </c>
      <c r="S278" t="s">
        <v>1560</v>
      </c>
      <c r="V278" s="1">
        <v>154</v>
      </c>
      <c r="W278" s="1">
        <v>154</v>
      </c>
      <c r="Y278" t="s">
        <v>1560</v>
      </c>
      <c r="AB278" s="1">
        <v>151</v>
      </c>
      <c r="AC278" s="1">
        <v>151</v>
      </c>
      <c r="AE278" t="s">
        <v>1557</v>
      </c>
      <c r="AG278" s="1">
        <v>11710</v>
      </c>
      <c r="AI278" s="1">
        <v>11710</v>
      </c>
    </row>
    <row r="279" spans="1:35" x14ac:dyDescent="0.25">
      <c r="A279" s="14" t="s">
        <v>704</v>
      </c>
      <c r="B279" s="18"/>
      <c r="C279" s="18">
        <v>6013</v>
      </c>
      <c r="D279" s="18"/>
      <c r="E279" s="16">
        <v>6013</v>
      </c>
      <c r="G279" t="s">
        <v>1077</v>
      </c>
      <c r="I279" s="1">
        <v>3403</v>
      </c>
      <c r="K279" s="1">
        <v>3403</v>
      </c>
      <c r="M279" t="s">
        <v>901</v>
      </c>
      <c r="P279" s="1">
        <v>22995</v>
      </c>
      <c r="Q279" s="1">
        <v>22995</v>
      </c>
      <c r="S279" t="s">
        <v>909</v>
      </c>
      <c r="V279" s="1">
        <v>12535</v>
      </c>
      <c r="W279" s="1">
        <v>12535</v>
      </c>
      <c r="Y279" s="14" t="s">
        <v>540</v>
      </c>
      <c r="Z279" s="18">
        <v>37881</v>
      </c>
      <c r="AA279" s="18">
        <v>266042</v>
      </c>
      <c r="AB279" s="18">
        <v>281215</v>
      </c>
      <c r="AC279" s="16">
        <v>585138</v>
      </c>
      <c r="AE279" t="s">
        <v>1591</v>
      </c>
      <c r="AG279" s="1">
        <v>16015</v>
      </c>
      <c r="AI279" s="1">
        <v>16015</v>
      </c>
    </row>
    <row r="280" spans="1:35" x14ac:dyDescent="0.25">
      <c r="A280" s="32" t="s">
        <v>707</v>
      </c>
      <c r="B280" s="2"/>
      <c r="C280" s="2">
        <v>998</v>
      </c>
      <c r="D280" s="2"/>
      <c r="E280" s="2">
        <v>998</v>
      </c>
      <c r="G280" t="s">
        <v>1078</v>
      </c>
      <c r="I280" s="1">
        <v>6772</v>
      </c>
      <c r="K280" s="1">
        <v>6772</v>
      </c>
      <c r="M280" t="s">
        <v>895</v>
      </c>
      <c r="N280" s="1">
        <v>591</v>
      </c>
      <c r="Q280" s="1">
        <v>591</v>
      </c>
      <c r="S280" s="14" t="s">
        <v>540</v>
      </c>
      <c r="T280" s="18">
        <v>48997</v>
      </c>
      <c r="U280" s="18">
        <v>283722</v>
      </c>
      <c r="V280" s="18">
        <v>255483</v>
      </c>
      <c r="W280" s="16">
        <v>588202</v>
      </c>
      <c r="Y280" t="s">
        <v>1561</v>
      </c>
      <c r="AB280" s="1">
        <v>19403</v>
      </c>
      <c r="AC280" s="1">
        <v>19403</v>
      </c>
      <c r="AE280" s="14" t="s">
        <v>369</v>
      </c>
      <c r="AF280" s="18"/>
      <c r="AG280" s="18">
        <v>4286</v>
      </c>
      <c r="AH280" s="18">
        <v>18680</v>
      </c>
      <c r="AI280" s="16">
        <v>22966</v>
      </c>
    </row>
    <row r="281" spans="1:35" x14ac:dyDescent="0.25">
      <c r="A281" s="32" t="s">
        <v>1600</v>
      </c>
      <c r="B281" s="2"/>
      <c r="C281" s="2">
        <v>5015</v>
      </c>
      <c r="D281" s="2"/>
      <c r="E281" s="2">
        <v>5015</v>
      </c>
      <c r="G281" t="s">
        <v>1601</v>
      </c>
      <c r="I281" s="1">
        <v>2617</v>
      </c>
      <c r="K281" s="1">
        <v>2617</v>
      </c>
      <c r="M281" t="s">
        <v>1408</v>
      </c>
      <c r="N281" s="1">
        <v>187</v>
      </c>
      <c r="Q281" s="1">
        <v>187</v>
      </c>
      <c r="S281" t="s">
        <v>1561</v>
      </c>
      <c r="V281" s="1">
        <v>17113</v>
      </c>
      <c r="W281" s="1">
        <v>17113</v>
      </c>
      <c r="Y281" t="s">
        <v>1562</v>
      </c>
      <c r="AB281" s="1">
        <v>32946</v>
      </c>
      <c r="AC281" s="1">
        <v>32946</v>
      </c>
      <c r="AE281" t="s">
        <v>370</v>
      </c>
      <c r="AH281" s="1">
        <v>18680</v>
      </c>
      <c r="AI281" s="1">
        <v>18680</v>
      </c>
    </row>
    <row r="282" spans="1:35" x14ac:dyDescent="0.25">
      <c r="A282" s="14" t="s">
        <v>499</v>
      </c>
      <c r="B282" s="18"/>
      <c r="C282" s="18">
        <v>19950</v>
      </c>
      <c r="D282" s="18">
        <v>10019</v>
      </c>
      <c r="E282" s="16">
        <v>29969</v>
      </c>
      <c r="G282" t="s">
        <v>1588</v>
      </c>
      <c r="I282" s="1">
        <v>7581</v>
      </c>
      <c r="K282" s="1">
        <v>7581</v>
      </c>
      <c r="M282" t="s">
        <v>1309</v>
      </c>
      <c r="N282" s="1">
        <v>506</v>
      </c>
      <c r="Q282" s="1">
        <v>506</v>
      </c>
      <c r="S282" t="s">
        <v>1562</v>
      </c>
      <c r="V282" s="1">
        <v>34541</v>
      </c>
      <c r="W282" s="1">
        <v>34541</v>
      </c>
      <c r="Y282" t="s">
        <v>539</v>
      </c>
      <c r="AB282" s="1">
        <v>10448</v>
      </c>
      <c r="AC282" s="1">
        <v>10448</v>
      </c>
      <c r="AE282" t="s">
        <v>371</v>
      </c>
      <c r="AG282" s="1">
        <v>4286</v>
      </c>
      <c r="AI282" s="1">
        <v>4286</v>
      </c>
    </row>
    <row r="283" spans="1:35" x14ac:dyDescent="0.25">
      <c r="A283" s="32" t="s">
        <v>498</v>
      </c>
      <c r="B283" s="2"/>
      <c r="C283" s="2"/>
      <c r="D283" s="2">
        <v>10019</v>
      </c>
      <c r="E283" s="2">
        <v>10019</v>
      </c>
      <c r="G283" t="s">
        <v>1602</v>
      </c>
      <c r="I283" s="1">
        <v>14400</v>
      </c>
      <c r="K283" s="1">
        <v>14400</v>
      </c>
      <c r="M283" t="s">
        <v>897</v>
      </c>
      <c r="O283" s="1">
        <v>15825</v>
      </c>
      <c r="Q283" s="1">
        <v>15825</v>
      </c>
      <c r="S283" t="s">
        <v>539</v>
      </c>
      <c r="V283" s="1">
        <v>12072</v>
      </c>
      <c r="W283" s="1">
        <v>12072</v>
      </c>
      <c r="Y283" t="s">
        <v>1084</v>
      </c>
      <c r="AB283" s="1">
        <v>7020</v>
      </c>
      <c r="AC283" s="1">
        <v>7020</v>
      </c>
      <c r="AE283" s="14" t="s">
        <v>1558</v>
      </c>
      <c r="AF283" s="18"/>
      <c r="AG283" s="18">
        <v>4078</v>
      </c>
      <c r="AH283" s="18"/>
      <c r="AI283" s="16">
        <v>4078</v>
      </c>
    </row>
    <row r="284" spans="1:35" x14ac:dyDescent="0.25">
      <c r="A284" s="32" t="s">
        <v>803</v>
      </c>
      <c r="B284" s="2"/>
      <c r="C284" s="2">
        <v>11260</v>
      </c>
      <c r="D284" s="2"/>
      <c r="E284" s="2">
        <v>11260</v>
      </c>
      <c r="G284" t="s">
        <v>1590</v>
      </c>
      <c r="I284" s="1">
        <v>21249</v>
      </c>
      <c r="K284" s="1">
        <v>21249</v>
      </c>
      <c r="M284" s="14" t="s">
        <v>872</v>
      </c>
      <c r="N284" s="18"/>
      <c r="O284" s="18"/>
      <c r="P284" s="18">
        <v>11634</v>
      </c>
      <c r="Q284" s="16">
        <v>11634</v>
      </c>
      <c r="S284" t="s">
        <v>1084</v>
      </c>
      <c r="V284" s="1">
        <v>7866</v>
      </c>
      <c r="W284" s="1">
        <v>7866</v>
      </c>
      <c r="Y284" t="s">
        <v>1086</v>
      </c>
      <c r="AB284" s="1">
        <v>37319</v>
      </c>
      <c r="AC284" s="1">
        <v>37319</v>
      </c>
      <c r="AE284" t="s">
        <v>1559</v>
      </c>
      <c r="AG284" s="1">
        <v>4078</v>
      </c>
      <c r="AI284" s="1">
        <v>4078</v>
      </c>
    </row>
    <row r="285" spans="1:35" x14ac:dyDescent="0.25">
      <c r="A285" s="32" t="s">
        <v>507</v>
      </c>
      <c r="B285" s="2"/>
      <c r="C285" s="2">
        <v>8690</v>
      </c>
      <c r="D285" s="2"/>
      <c r="E285" s="2">
        <v>8690</v>
      </c>
      <c r="G285" s="14" t="s">
        <v>120</v>
      </c>
      <c r="H285" s="18">
        <v>220</v>
      </c>
      <c r="I285" s="18">
        <v>2608</v>
      </c>
      <c r="J285" s="18">
        <v>3997</v>
      </c>
      <c r="K285" s="16">
        <v>6825</v>
      </c>
      <c r="M285" t="s">
        <v>1560</v>
      </c>
      <c r="P285" s="1">
        <v>149</v>
      </c>
      <c r="Q285" s="1">
        <v>149</v>
      </c>
      <c r="S285" t="s">
        <v>1086</v>
      </c>
      <c r="V285" s="1">
        <v>50171</v>
      </c>
      <c r="W285" s="1">
        <v>50171</v>
      </c>
      <c r="Y285" t="s">
        <v>1563</v>
      </c>
      <c r="AB285" s="1">
        <v>3121</v>
      </c>
      <c r="AC285" s="1">
        <v>3121</v>
      </c>
      <c r="AE285" s="14" t="s">
        <v>896</v>
      </c>
      <c r="AF285" s="18">
        <v>8587</v>
      </c>
      <c r="AG285" s="18">
        <v>20871</v>
      </c>
      <c r="AH285" s="18">
        <v>19062</v>
      </c>
      <c r="AI285" s="16">
        <v>48520</v>
      </c>
    </row>
    <row r="286" spans="1:35" x14ac:dyDescent="0.25">
      <c r="A286" s="14" t="s">
        <v>3</v>
      </c>
      <c r="B286" s="18">
        <v>58220</v>
      </c>
      <c r="C286" s="18">
        <v>137203</v>
      </c>
      <c r="D286" s="18">
        <v>105774</v>
      </c>
      <c r="E286" s="16">
        <v>301197</v>
      </c>
      <c r="G286" t="s">
        <v>357</v>
      </c>
      <c r="J286" s="1">
        <v>3997</v>
      </c>
      <c r="K286" s="1">
        <v>3997</v>
      </c>
      <c r="M286" t="s">
        <v>909</v>
      </c>
      <c r="P286" s="1">
        <v>11485</v>
      </c>
      <c r="Q286" s="1">
        <v>11485</v>
      </c>
      <c r="S286" t="s">
        <v>1563</v>
      </c>
      <c r="V286" s="1">
        <v>3032</v>
      </c>
      <c r="W286" s="1">
        <v>3032</v>
      </c>
      <c r="Y286" t="s">
        <v>1082</v>
      </c>
      <c r="AB286" s="1">
        <v>7421</v>
      </c>
      <c r="AC286" s="1">
        <v>7421</v>
      </c>
      <c r="AE286" t="s">
        <v>901</v>
      </c>
      <c r="AH286" s="1">
        <v>19062</v>
      </c>
      <c r="AI286" s="1">
        <v>19062</v>
      </c>
    </row>
    <row r="287" spans="1:35" x14ac:dyDescent="0.25">
      <c r="A287" s="32" t="s">
        <v>1603</v>
      </c>
      <c r="B287" s="2"/>
      <c r="C287" s="2"/>
      <c r="D287" s="2">
        <v>4027</v>
      </c>
      <c r="E287" s="2">
        <v>4027</v>
      </c>
      <c r="G287" t="s">
        <v>1592</v>
      </c>
      <c r="H287" s="1">
        <v>220</v>
      </c>
      <c r="K287" s="1">
        <v>220</v>
      </c>
      <c r="M287" s="14" t="s">
        <v>540</v>
      </c>
      <c r="N287" s="18">
        <v>52166</v>
      </c>
      <c r="O287" s="18">
        <v>263328</v>
      </c>
      <c r="P287" s="18">
        <v>273133</v>
      </c>
      <c r="Q287" s="16">
        <v>588627</v>
      </c>
      <c r="S287" t="s">
        <v>1082</v>
      </c>
      <c r="V287" s="1">
        <v>8726</v>
      </c>
      <c r="W287" s="1">
        <v>8726</v>
      </c>
      <c r="Y287" t="s">
        <v>562</v>
      </c>
      <c r="AB287" s="1">
        <v>15750</v>
      </c>
      <c r="AC287" s="1">
        <v>15750</v>
      </c>
      <c r="AE287" t="s">
        <v>895</v>
      </c>
      <c r="AF287" s="1">
        <v>656</v>
      </c>
      <c r="AI287" s="1">
        <v>656</v>
      </c>
    </row>
    <row r="288" spans="1:35" x14ac:dyDescent="0.25">
      <c r="A288" s="32" t="s">
        <v>491</v>
      </c>
      <c r="B288" s="2"/>
      <c r="C288" s="2"/>
      <c r="D288" s="2">
        <v>22763</v>
      </c>
      <c r="E288" s="2">
        <v>22763</v>
      </c>
      <c r="G288" t="s">
        <v>208</v>
      </c>
      <c r="I288" s="1">
        <v>793</v>
      </c>
      <c r="K288" s="1">
        <v>793</v>
      </c>
      <c r="M288" t="s">
        <v>1561</v>
      </c>
      <c r="P288" s="1">
        <v>19653</v>
      </c>
      <c r="Q288" s="1">
        <v>19653</v>
      </c>
      <c r="S288" t="s">
        <v>562</v>
      </c>
      <c r="V288" s="1">
        <v>11564</v>
      </c>
      <c r="W288" s="1">
        <v>11564</v>
      </c>
      <c r="Y288" t="s">
        <v>1081</v>
      </c>
      <c r="AB288" s="1">
        <v>26209</v>
      </c>
      <c r="AC288" s="1">
        <v>26209</v>
      </c>
      <c r="AE288" t="s">
        <v>1408</v>
      </c>
      <c r="AF288" s="1">
        <v>6889</v>
      </c>
      <c r="AI288" s="1">
        <v>6889</v>
      </c>
    </row>
    <row r="289" spans="1:35" x14ac:dyDescent="0.25">
      <c r="A289" s="32" t="s">
        <v>787</v>
      </c>
      <c r="B289" s="2"/>
      <c r="C289" s="2"/>
      <c r="D289" s="2">
        <v>4962</v>
      </c>
      <c r="E289" s="2">
        <v>4962</v>
      </c>
      <c r="G289" t="s">
        <v>217</v>
      </c>
      <c r="I289" s="1">
        <v>1815</v>
      </c>
      <c r="K289" s="1">
        <v>1815</v>
      </c>
      <c r="M289" t="s">
        <v>1562</v>
      </c>
      <c r="P289" s="1">
        <v>36593</v>
      </c>
      <c r="Q289" s="1">
        <v>36593</v>
      </c>
      <c r="S289" t="s">
        <v>1081</v>
      </c>
      <c r="V289" s="1">
        <v>28691</v>
      </c>
      <c r="W289" s="1">
        <v>28691</v>
      </c>
      <c r="Y289" t="s">
        <v>1083</v>
      </c>
      <c r="AB289" s="1">
        <v>9245</v>
      </c>
      <c r="AC289" s="1">
        <v>9245</v>
      </c>
      <c r="AE289" t="s">
        <v>1309</v>
      </c>
      <c r="AF289" s="1">
        <v>1042</v>
      </c>
      <c r="AI289" s="1">
        <v>1042</v>
      </c>
    </row>
    <row r="290" spans="1:35" x14ac:dyDescent="0.25">
      <c r="A290" s="32" t="s">
        <v>785</v>
      </c>
      <c r="B290" s="2"/>
      <c r="C290" s="2"/>
      <c r="D290" s="2">
        <v>71</v>
      </c>
      <c r="E290" s="2">
        <v>71</v>
      </c>
      <c r="G290" s="14" t="s">
        <v>704</v>
      </c>
      <c r="H290" s="18"/>
      <c r="I290" s="18">
        <v>5644</v>
      </c>
      <c r="J290" s="18"/>
      <c r="K290" s="16">
        <v>5644</v>
      </c>
      <c r="M290" t="s">
        <v>539</v>
      </c>
      <c r="P290" s="1">
        <v>10709</v>
      </c>
      <c r="Q290" s="1">
        <v>10709</v>
      </c>
      <c r="S290" t="s">
        <v>1083</v>
      </c>
      <c r="V290" s="1">
        <v>20821</v>
      </c>
      <c r="W290" s="1">
        <v>20821</v>
      </c>
      <c r="Y290" t="s">
        <v>560</v>
      </c>
      <c r="AB290" s="1">
        <v>9073</v>
      </c>
      <c r="AC290" s="1">
        <v>9073</v>
      </c>
      <c r="AE290" t="s">
        <v>897</v>
      </c>
      <c r="AG290" s="1">
        <v>20871</v>
      </c>
      <c r="AI290" s="1">
        <v>20871</v>
      </c>
    </row>
    <row r="291" spans="1:35" x14ac:dyDescent="0.25">
      <c r="A291" s="32" t="s">
        <v>490</v>
      </c>
      <c r="B291" s="2"/>
      <c r="C291" s="2"/>
      <c r="D291" s="2">
        <v>4037</v>
      </c>
      <c r="E291" s="2">
        <v>4037</v>
      </c>
      <c r="G291" t="s">
        <v>707</v>
      </c>
      <c r="I291" s="1">
        <v>796</v>
      </c>
      <c r="K291" s="1">
        <v>796</v>
      </c>
      <c r="M291" t="s">
        <v>1084</v>
      </c>
      <c r="P291" s="1">
        <v>5966</v>
      </c>
      <c r="Q291" s="1">
        <v>5966</v>
      </c>
      <c r="S291" t="s">
        <v>560</v>
      </c>
      <c r="V291" s="1">
        <v>8835</v>
      </c>
      <c r="W291" s="1">
        <v>8835</v>
      </c>
      <c r="Y291" t="s">
        <v>1564</v>
      </c>
      <c r="AB291" s="1">
        <v>13366</v>
      </c>
      <c r="AC291" s="1">
        <v>13366</v>
      </c>
      <c r="AE291" s="14" t="s">
        <v>872</v>
      </c>
      <c r="AF291" s="18"/>
      <c r="AG291" s="18"/>
      <c r="AH291" s="18">
        <v>13574</v>
      </c>
      <c r="AI291" s="16">
        <v>13574</v>
      </c>
    </row>
    <row r="292" spans="1:35" x14ac:dyDescent="0.25">
      <c r="A292" s="32" t="s">
        <v>786</v>
      </c>
      <c r="B292" s="2"/>
      <c r="C292" s="2"/>
      <c r="D292" s="2">
        <v>12325</v>
      </c>
      <c r="E292" s="2">
        <v>12325</v>
      </c>
      <c r="G292" t="s">
        <v>1600</v>
      </c>
      <c r="I292" s="1">
        <v>4848</v>
      </c>
      <c r="K292" s="1">
        <v>4848</v>
      </c>
      <c r="M292" t="s">
        <v>1086</v>
      </c>
      <c r="P292" s="1">
        <v>43742</v>
      </c>
      <c r="Q292" s="1">
        <v>43742</v>
      </c>
      <c r="S292" t="s">
        <v>1564</v>
      </c>
      <c r="V292" s="1">
        <v>12470</v>
      </c>
      <c r="W292" s="1">
        <v>12470</v>
      </c>
      <c r="Y292" t="s">
        <v>1565</v>
      </c>
      <c r="AB292" s="1">
        <v>10143</v>
      </c>
      <c r="AC292" s="1">
        <v>10143</v>
      </c>
      <c r="AE292" t="s">
        <v>1560</v>
      </c>
      <c r="AH292" s="1">
        <v>150</v>
      </c>
      <c r="AI292" s="1">
        <v>150</v>
      </c>
    </row>
    <row r="293" spans="1:35" x14ac:dyDescent="0.25">
      <c r="A293" s="32" t="s">
        <v>493</v>
      </c>
      <c r="B293" s="2"/>
      <c r="C293" s="2"/>
      <c r="D293" s="2">
        <v>18367</v>
      </c>
      <c r="E293" s="2">
        <v>18367</v>
      </c>
      <c r="G293" s="14" t="s">
        <v>499</v>
      </c>
      <c r="H293" s="18"/>
      <c r="I293" s="18">
        <v>30804</v>
      </c>
      <c r="J293" s="18">
        <v>20644</v>
      </c>
      <c r="K293" s="16">
        <v>51448</v>
      </c>
      <c r="M293" t="s">
        <v>1563</v>
      </c>
      <c r="P293" s="1">
        <v>2882</v>
      </c>
      <c r="Q293" s="1">
        <v>2882</v>
      </c>
      <c r="S293" t="s">
        <v>1565</v>
      </c>
      <c r="V293" s="1">
        <v>10340</v>
      </c>
      <c r="W293" s="1">
        <v>10340</v>
      </c>
      <c r="Y293" t="s">
        <v>1566</v>
      </c>
      <c r="AB293" s="1">
        <v>14817</v>
      </c>
      <c r="AC293" s="1">
        <v>14817</v>
      </c>
      <c r="AE293" t="s">
        <v>909</v>
      </c>
      <c r="AH293" s="1">
        <v>13424</v>
      </c>
      <c r="AI293" s="1">
        <v>13424</v>
      </c>
    </row>
    <row r="294" spans="1:35" x14ac:dyDescent="0.25">
      <c r="A294" s="32" t="s">
        <v>1604</v>
      </c>
      <c r="B294" s="2"/>
      <c r="C294" s="2"/>
      <c r="D294" s="2">
        <v>8836</v>
      </c>
      <c r="E294" s="2">
        <v>8836</v>
      </c>
      <c r="G294" t="s">
        <v>498</v>
      </c>
      <c r="J294" s="1">
        <v>20644</v>
      </c>
      <c r="K294" s="1">
        <v>20644</v>
      </c>
      <c r="M294" t="s">
        <v>1082</v>
      </c>
      <c r="P294" s="1">
        <v>7214</v>
      </c>
      <c r="Q294" s="1">
        <v>7214</v>
      </c>
      <c r="S294" t="s">
        <v>1566</v>
      </c>
      <c r="V294" s="1">
        <v>14749</v>
      </c>
      <c r="W294" s="1">
        <v>14749</v>
      </c>
      <c r="Y294" t="s">
        <v>1567</v>
      </c>
      <c r="AB294" s="1">
        <v>64934</v>
      </c>
      <c r="AC294" s="1">
        <v>64934</v>
      </c>
      <c r="AE294" s="14" t="s">
        <v>540</v>
      </c>
      <c r="AF294" s="18">
        <v>68355</v>
      </c>
      <c r="AG294" s="18">
        <v>338343</v>
      </c>
      <c r="AH294" s="18">
        <v>321617</v>
      </c>
      <c r="AI294" s="16">
        <v>728315</v>
      </c>
    </row>
    <row r="295" spans="1:35" x14ac:dyDescent="0.25">
      <c r="A295" s="32" t="s">
        <v>1605</v>
      </c>
      <c r="B295" s="2"/>
      <c r="C295" s="2"/>
      <c r="D295" s="2">
        <v>14009</v>
      </c>
      <c r="E295" s="2">
        <v>14009</v>
      </c>
      <c r="G295" t="s">
        <v>803</v>
      </c>
      <c r="I295" s="1">
        <v>13652</v>
      </c>
      <c r="K295" s="1">
        <v>13652</v>
      </c>
      <c r="M295" t="s">
        <v>562</v>
      </c>
      <c r="P295" s="1">
        <v>16645</v>
      </c>
      <c r="Q295" s="1">
        <v>16645</v>
      </c>
      <c r="S295" t="s">
        <v>1567</v>
      </c>
      <c r="V295" s="1">
        <v>14492</v>
      </c>
      <c r="W295" s="1">
        <v>14492</v>
      </c>
      <c r="Y295" t="s">
        <v>1568</v>
      </c>
      <c r="Z295" s="1">
        <v>2992</v>
      </c>
      <c r="AC295" s="1">
        <v>2992</v>
      </c>
      <c r="AE295" t="s">
        <v>1561</v>
      </c>
      <c r="AH295" s="1">
        <v>27380</v>
      </c>
      <c r="AI295" s="1">
        <v>27380</v>
      </c>
    </row>
    <row r="296" spans="1:35" x14ac:dyDescent="0.25">
      <c r="A296" s="32" t="s">
        <v>1606</v>
      </c>
      <c r="B296" s="2"/>
      <c r="C296" s="2"/>
      <c r="D296" s="2">
        <v>16377</v>
      </c>
      <c r="E296" s="2">
        <v>16377</v>
      </c>
      <c r="G296" t="s">
        <v>507</v>
      </c>
      <c r="I296" s="1">
        <v>17152</v>
      </c>
      <c r="K296" s="1">
        <v>17152</v>
      </c>
      <c r="M296" t="s">
        <v>1081</v>
      </c>
      <c r="P296" s="1">
        <v>24378</v>
      </c>
      <c r="Q296" s="1">
        <v>24378</v>
      </c>
      <c r="S296" t="s">
        <v>1569</v>
      </c>
      <c r="T296" s="1">
        <v>247</v>
      </c>
      <c r="W296" s="1">
        <v>247</v>
      </c>
      <c r="Y296" t="s">
        <v>1569</v>
      </c>
      <c r="Z296" s="1">
        <v>222</v>
      </c>
      <c r="AC296" s="1">
        <v>222</v>
      </c>
      <c r="AE296" t="s">
        <v>1562</v>
      </c>
      <c r="AH296" s="1">
        <v>27874</v>
      </c>
      <c r="AI296" s="1">
        <v>27874</v>
      </c>
    </row>
    <row r="297" spans="1:35" x14ac:dyDescent="0.25">
      <c r="A297" s="32" t="s">
        <v>1607</v>
      </c>
      <c r="B297" s="2">
        <v>669</v>
      </c>
      <c r="C297" s="2"/>
      <c r="D297" s="2"/>
      <c r="E297" s="2">
        <v>669</v>
      </c>
      <c r="G297" s="14" t="s">
        <v>3</v>
      </c>
      <c r="H297" s="18">
        <v>122730</v>
      </c>
      <c r="I297" s="18">
        <v>293454</v>
      </c>
      <c r="J297" s="18">
        <v>203995</v>
      </c>
      <c r="K297" s="16">
        <v>620179</v>
      </c>
      <c r="M297" t="s">
        <v>1083</v>
      </c>
      <c r="P297" s="1">
        <v>18857</v>
      </c>
      <c r="Q297" s="1">
        <v>18857</v>
      </c>
      <c r="S297" t="s">
        <v>1571</v>
      </c>
      <c r="T297" s="1">
        <v>7348</v>
      </c>
      <c r="W297" s="1">
        <v>7348</v>
      </c>
      <c r="Y297" t="s">
        <v>1571</v>
      </c>
      <c r="Z297" s="1">
        <v>3674</v>
      </c>
      <c r="AC297" s="1">
        <v>3674</v>
      </c>
      <c r="AE297" t="s">
        <v>539</v>
      </c>
      <c r="AH297" s="1">
        <v>10279</v>
      </c>
      <c r="AI297" s="1">
        <v>10279</v>
      </c>
    </row>
    <row r="298" spans="1:35" x14ac:dyDescent="0.25">
      <c r="A298" s="32" t="s">
        <v>1608</v>
      </c>
      <c r="B298" s="2">
        <v>1364</v>
      </c>
      <c r="C298" s="2"/>
      <c r="D298" s="2"/>
      <c r="E298" s="2">
        <v>1364</v>
      </c>
      <c r="G298" t="s">
        <v>1603</v>
      </c>
      <c r="J298" s="1">
        <v>10702</v>
      </c>
      <c r="K298" s="1">
        <v>10702</v>
      </c>
      <c r="M298" t="s">
        <v>560</v>
      </c>
      <c r="P298" s="1">
        <v>9314</v>
      </c>
      <c r="Q298" s="1">
        <v>9314</v>
      </c>
      <c r="S298" t="s">
        <v>1573</v>
      </c>
      <c r="T298" s="1">
        <v>219</v>
      </c>
      <c r="W298" s="1">
        <v>219</v>
      </c>
      <c r="Y298" t="s">
        <v>1573</v>
      </c>
      <c r="Z298" s="1">
        <v>1311</v>
      </c>
      <c r="AC298" s="1">
        <v>1311</v>
      </c>
      <c r="AE298" t="s">
        <v>1084</v>
      </c>
      <c r="AH298" s="1">
        <v>13735</v>
      </c>
      <c r="AI298" s="1">
        <v>13735</v>
      </c>
    </row>
    <row r="299" spans="1:35" x14ac:dyDescent="0.25">
      <c r="A299" s="32" t="s">
        <v>796</v>
      </c>
      <c r="B299" s="2">
        <v>2357</v>
      </c>
      <c r="C299" s="2"/>
      <c r="D299" s="2"/>
      <c r="E299" s="2">
        <v>2357</v>
      </c>
      <c r="G299" t="s">
        <v>491</v>
      </c>
      <c r="J299" s="1">
        <v>46745</v>
      </c>
      <c r="K299" s="1">
        <v>46745</v>
      </c>
      <c r="M299" t="s">
        <v>1564</v>
      </c>
      <c r="P299" s="1">
        <v>12563</v>
      </c>
      <c r="Q299" s="1">
        <v>12563</v>
      </c>
      <c r="S299" t="s">
        <v>1091</v>
      </c>
      <c r="T299" s="1">
        <v>1616</v>
      </c>
      <c r="W299" s="1">
        <v>1616</v>
      </c>
      <c r="Y299" t="s">
        <v>1091</v>
      </c>
      <c r="Z299" s="1">
        <v>2556</v>
      </c>
      <c r="AC299" s="1">
        <v>2556</v>
      </c>
      <c r="AE299" t="s">
        <v>1086</v>
      </c>
      <c r="AH299" s="1">
        <v>54673</v>
      </c>
      <c r="AI299" s="1">
        <v>54673</v>
      </c>
    </row>
    <row r="300" spans="1:35" x14ac:dyDescent="0.25">
      <c r="A300" s="32" t="s">
        <v>1609</v>
      </c>
      <c r="B300" s="2">
        <v>1816</v>
      </c>
      <c r="C300" s="2"/>
      <c r="D300" s="2"/>
      <c r="E300" s="2">
        <v>1816</v>
      </c>
      <c r="G300" t="s">
        <v>787</v>
      </c>
      <c r="J300" s="1">
        <v>11168</v>
      </c>
      <c r="K300" s="1">
        <v>11168</v>
      </c>
      <c r="M300" t="s">
        <v>1565</v>
      </c>
      <c r="P300" s="1">
        <v>10934</v>
      </c>
      <c r="Q300" s="1">
        <v>10934</v>
      </c>
      <c r="S300" t="s">
        <v>570</v>
      </c>
      <c r="T300" s="1">
        <v>2328</v>
      </c>
      <c r="W300" s="1">
        <v>2328</v>
      </c>
      <c r="Y300" t="s">
        <v>570</v>
      </c>
      <c r="Z300" s="1">
        <v>1990</v>
      </c>
      <c r="AC300" s="1">
        <v>1990</v>
      </c>
      <c r="AE300" t="s">
        <v>1563</v>
      </c>
      <c r="AH300" s="1">
        <v>6235</v>
      </c>
      <c r="AI300" s="1">
        <v>6235</v>
      </c>
    </row>
    <row r="301" spans="1:35" x14ac:dyDescent="0.25">
      <c r="A301" s="32" t="s">
        <v>797</v>
      </c>
      <c r="B301" s="2">
        <v>822</v>
      </c>
      <c r="C301" s="2"/>
      <c r="D301" s="2"/>
      <c r="E301" s="2">
        <v>822</v>
      </c>
      <c r="G301" t="s">
        <v>785</v>
      </c>
      <c r="J301" s="1">
        <v>144</v>
      </c>
      <c r="K301" s="1">
        <v>144</v>
      </c>
      <c r="M301" t="s">
        <v>1566</v>
      </c>
      <c r="P301" s="1">
        <v>14338</v>
      </c>
      <c r="Q301" s="1">
        <v>14338</v>
      </c>
      <c r="S301" t="s">
        <v>1577</v>
      </c>
      <c r="T301" s="1">
        <v>2072</v>
      </c>
      <c r="W301" s="1">
        <v>2072</v>
      </c>
      <c r="Y301" t="s">
        <v>1577</v>
      </c>
      <c r="Z301" s="1">
        <v>2531</v>
      </c>
      <c r="AC301" s="1">
        <v>2531</v>
      </c>
      <c r="AE301" t="s">
        <v>1082</v>
      </c>
      <c r="AH301" s="1">
        <v>14729</v>
      </c>
      <c r="AI301" s="1">
        <v>14729</v>
      </c>
    </row>
    <row r="302" spans="1:35" x14ac:dyDescent="0.25">
      <c r="A302" s="32" t="s">
        <v>784</v>
      </c>
      <c r="B302" s="2">
        <v>499</v>
      </c>
      <c r="C302" s="2"/>
      <c r="D302" s="2"/>
      <c r="E302" s="2">
        <v>499</v>
      </c>
      <c r="G302" t="s">
        <v>490</v>
      </c>
      <c r="J302" s="1">
        <v>6032</v>
      </c>
      <c r="K302" s="1">
        <v>6032</v>
      </c>
      <c r="M302" t="s">
        <v>1567</v>
      </c>
      <c r="P302" s="1">
        <v>39345</v>
      </c>
      <c r="Q302" s="1">
        <v>39345</v>
      </c>
      <c r="S302" t="s">
        <v>1578</v>
      </c>
      <c r="T302" s="1">
        <v>9926</v>
      </c>
      <c r="W302" s="1">
        <v>9926</v>
      </c>
      <c r="Y302" t="s">
        <v>1578</v>
      </c>
      <c r="Z302" s="1">
        <v>1183</v>
      </c>
      <c r="AC302" s="1">
        <v>1183</v>
      </c>
      <c r="AE302" t="s">
        <v>562</v>
      </c>
      <c r="AH302" s="1">
        <v>10199</v>
      </c>
      <c r="AI302" s="1">
        <v>10199</v>
      </c>
    </row>
    <row r="303" spans="1:35" x14ac:dyDescent="0.25">
      <c r="A303" s="32" t="s">
        <v>1610</v>
      </c>
      <c r="B303" s="2">
        <v>374</v>
      </c>
      <c r="C303" s="2"/>
      <c r="D303" s="2"/>
      <c r="E303" s="2">
        <v>374</v>
      </c>
      <c r="G303" t="s">
        <v>786</v>
      </c>
      <c r="J303" s="1">
        <v>31040</v>
      </c>
      <c r="K303" s="1">
        <v>31040</v>
      </c>
      <c r="M303" t="s">
        <v>1568</v>
      </c>
      <c r="N303" s="1">
        <v>4192</v>
      </c>
      <c r="Q303" s="1">
        <v>4192</v>
      </c>
      <c r="S303" t="s">
        <v>1579</v>
      </c>
      <c r="T303" s="1">
        <v>1644</v>
      </c>
      <c r="W303" s="1">
        <v>1644</v>
      </c>
      <c r="Y303" t="s">
        <v>1579</v>
      </c>
      <c r="Z303" s="1">
        <v>2924</v>
      </c>
      <c r="AC303" s="1">
        <v>2924</v>
      </c>
      <c r="AE303" t="s">
        <v>1081</v>
      </c>
      <c r="AH303" s="1">
        <v>51751</v>
      </c>
      <c r="AI303" s="1">
        <v>51751</v>
      </c>
    </row>
    <row r="304" spans="1:35" x14ac:dyDescent="0.25">
      <c r="A304" s="32" t="s">
        <v>1611</v>
      </c>
      <c r="B304" s="2">
        <v>1631</v>
      </c>
      <c r="C304" s="2"/>
      <c r="D304" s="2"/>
      <c r="E304" s="2">
        <v>1631</v>
      </c>
      <c r="G304" t="s">
        <v>493</v>
      </c>
      <c r="J304" s="1">
        <v>41164</v>
      </c>
      <c r="K304" s="1">
        <v>41164</v>
      </c>
      <c r="M304" t="s">
        <v>1569</v>
      </c>
      <c r="N304" s="1">
        <v>225</v>
      </c>
      <c r="Q304" s="1">
        <v>225</v>
      </c>
      <c r="S304" t="s">
        <v>1581</v>
      </c>
      <c r="T304" s="1">
        <v>167</v>
      </c>
      <c r="W304" s="1">
        <v>167</v>
      </c>
      <c r="Y304" t="s">
        <v>1581</v>
      </c>
      <c r="Z304" s="1">
        <v>1406</v>
      </c>
      <c r="AC304" s="1">
        <v>1406</v>
      </c>
      <c r="AE304" t="s">
        <v>1083</v>
      </c>
      <c r="AH304" s="1">
        <v>13739</v>
      </c>
      <c r="AI304" s="1">
        <v>13739</v>
      </c>
    </row>
    <row r="305" spans="1:35" x14ac:dyDescent="0.25">
      <c r="A305" s="32" t="s">
        <v>442</v>
      </c>
      <c r="B305" s="2">
        <v>267</v>
      </c>
      <c r="C305" s="2"/>
      <c r="D305" s="2"/>
      <c r="E305" s="2">
        <v>267</v>
      </c>
      <c r="G305" t="s">
        <v>1604</v>
      </c>
      <c r="J305" s="1">
        <v>21138</v>
      </c>
      <c r="K305" s="1">
        <v>21138</v>
      </c>
      <c r="M305" t="s">
        <v>1571</v>
      </c>
      <c r="N305" s="1">
        <v>4520</v>
      </c>
      <c r="Q305" s="1">
        <v>4520</v>
      </c>
      <c r="S305" t="s">
        <v>1570</v>
      </c>
      <c r="T305" s="1">
        <v>850</v>
      </c>
      <c r="W305" s="1">
        <v>850</v>
      </c>
      <c r="Y305" t="s">
        <v>1570</v>
      </c>
      <c r="Z305" s="1">
        <v>690</v>
      </c>
      <c r="AC305" s="1">
        <v>690</v>
      </c>
      <c r="AE305" t="s">
        <v>560</v>
      </c>
      <c r="AH305" s="1">
        <v>6072</v>
      </c>
      <c r="AI305" s="1">
        <v>6072</v>
      </c>
    </row>
    <row r="306" spans="1:35" x14ac:dyDescent="0.25">
      <c r="A306" s="32" t="s">
        <v>1612</v>
      </c>
      <c r="B306" s="2">
        <v>98</v>
      </c>
      <c r="C306" s="2"/>
      <c r="D306" s="2"/>
      <c r="E306" s="2">
        <v>98</v>
      </c>
      <c r="G306" t="s">
        <v>1605</v>
      </c>
      <c r="J306" s="1">
        <v>35862</v>
      </c>
      <c r="K306" s="1">
        <v>35862</v>
      </c>
      <c r="M306" t="s">
        <v>1573</v>
      </c>
      <c r="N306" s="1">
        <v>159</v>
      </c>
      <c r="Q306" s="1">
        <v>159</v>
      </c>
      <c r="S306" t="s">
        <v>1572</v>
      </c>
      <c r="T306" s="1">
        <v>5435</v>
      </c>
      <c r="W306" s="1">
        <v>5435</v>
      </c>
      <c r="Y306" t="s">
        <v>1572</v>
      </c>
      <c r="Z306" s="1">
        <v>5436</v>
      </c>
      <c r="AC306" s="1">
        <v>5436</v>
      </c>
      <c r="AE306" t="s">
        <v>1564</v>
      </c>
      <c r="AH306" s="1">
        <v>22943</v>
      </c>
      <c r="AI306" s="1">
        <v>22943</v>
      </c>
    </row>
    <row r="307" spans="1:35" x14ac:dyDescent="0.25">
      <c r="A307" s="32" t="s">
        <v>487</v>
      </c>
      <c r="B307" s="2">
        <v>3264</v>
      </c>
      <c r="C307" s="2"/>
      <c r="D307" s="2"/>
      <c r="E307" s="2">
        <v>3264</v>
      </c>
      <c r="G307" t="s">
        <v>1607</v>
      </c>
      <c r="H307" s="1">
        <v>1364</v>
      </c>
      <c r="K307" s="1">
        <v>1364</v>
      </c>
      <c r="M307" t="s">
        <v>1091</v>
      </c>
      <c r="N307" s="1">
        <v>2919</v>
      </c>
      <c r="Q307" s="1">
        <v>2919</v>
      </c>
      <c r="S307" t="s">
        <v>1585</v>
      </c>
      <c r="T307" s="1">
        <v>1844</v>
      </c>
      <c r="W307" s="1">
        <v>1844</v>
      </c>
      <c r="Y307" t="s">
        <v>1585</v>
      </c>
      <c r="Z307" s="1">
        <v>979</v>
      </c>
      <c r="AC307" s="1">
        <v>979</v>
      </c>
      <c r="AE307" t="s">
        <v>1565</v>
      </c>
      <c r="AH307" s="1">
        <v>9326</v>
      </c>
      <c r="AI307" s="1">
        <v>9326</v>
      </c>
    </row>
    <row r="308" spans="1:35" x14ac:dyDescent="0.25">
      <c r="A308" s="32" t="s">
        <v>795</v>
      </c>
      <c r="B308" s="2">
        <v>1488</v>
      </c>
      <c r="C308" s="2"/>
      <c r="D308" s="2"/>
      <c r="E308" s="2">
        <v>1488</v>
      </c>
      <c r="G308" t="s">
        <v>1608</v>
      </c>
      <c r="H308" s="1">
        <v>2894</v>
      </c>
      <c r="K308" s="1">
        <v>2894</v>
      </c>
      <c r="M308" t="s">
        <v>570</v>
      </c>
      <c r="N308" s="1">
        <v>2809</v>
      </c>
      <c r="Q308" s="1">
        <v>2809</v>
      </c>
      <c r="S308" t="s">
        <v>1586</v>
      </c>
      <c r="T308" s="1">
        <v>4245</v>
      </c>
      <c r="W308" s="1">
        <v>4245</v>
      </c>
      <c r="Y308" t="s">
        <v>1586</v>
      </c>
      <c r="Z308" s="1">
        <v>4161</v>
      </c>
      <c r="AC308" s="1">
        <v>4161</v>
      </c>
      <c r="AE308" t="s">
        <v>1566</v>
      </c>
      <c r="AH308" s="1">
        <v>13912</v>
      </c>
      <c r="AI308" s="1">
        <v>13912</v>
      </c>
    </row>
    <row r="309" spans="1:35" x14ac:dyDescent="0.25">
      <c r="A309" s="32" t="s">
        <v>444</v>
      </c>
      <c r="B309" s="2">
        <v>1424</v>
      </c>
      <c r="C309" s="2"/>
      <c r="D309" s="2"/>
      <c r="E309" s="2">
        <v>1424</v>
      </c>
      <c r="G309" t="s">
        <v>796</v>
      </c>
      <c r="H309" s="1">
        <v>3877</v>
      </c>
      <c r="K309" s="1">
        <v>3877</v>
      </c>
      <c r="M309" t="s">
        <v>1577</v>
      </c>
      <c r="N309" s="1">
        <v>1153</v>
      </c>
      <c r="Q309" s="1">
        <v>1153</v>
      </c>
      <c r="S309" t="s">
        <v>1574</v>
      </c>
      <c r="T309" s="1">
        <v>10391</v>
      </c>
      <c r="W309" s="1">
        <v>10391</v>
      </c>
      <c r="Y309" t="s">
        <v>1574</v>
      </c>
      <c r="Z309" s="1">
        <v>5038</v>
      </c>
      <c r="AC309" s="1">
        <v>5038</v>
      </c>
      <c r="AE309" t="s">
        <v>1567</v>
      </c>
      <c r="AH309" s="1">
        <v>38770</v>
      </c>
      <c r="AI309" s="1">
        <v>38770</v>
      </c>
    </row>
    <row r="310" spans="1:35" x14ac:dyDescent="0.25">
      <c r="A310" s="32" t="s">
        <v>1613</v>
      </c>
      <c r="B310" s="2">
        <v>5179</v>
      </c>
      <c r="C310" s="2"/>
      <c r="D310" s="2"/>
      <c r="E310" s="2">
        <v>5179</v>
      </c>
      <c r="G310" t="s">
        <v>1609</v>
      </c>
      <c r="H310" s="1">
        <v>4901</v>
      </c>
      <c r="K310" s="1">
        <v>4901</v>
      </c>
      <c r="M310" t="s">
        <v>1578</v>
      </c>
      <c r="N310" s="1">
        <v>8340</v>
      </c>
      <c r="Q310" s="1">
        <v>8340</v>
      </c>
      <c r="S310" t="s">
        <v>1589</v>
      </c>
      <c r="T310" s="1">
        <v>665</v>
      </c>
      <c r="W310" s="1">
        <v>665</v>
      </c>
      <c r="Y310" t="s">
        <v>1589</v>
      </c>
      <c r="Z310" s="1">
        <v>788</v>
      </c>
      <c r="AC310" s="1">
        <v>788</v>
      </c>
      <c r="AE310" t="s">
        <v>1568</v>
      </c>
      <c r="AF310" s="1">
        <v>2262</v>
      </c>
      <c r="AI310" s="1">
        <v>2262</v>
      </c>
    </row>
    <row r="311" spans="1:35" x14ac:dyDescent="0.25">
      <c r="A311" s="32" t="s">
        <v>794</v>
      </c>
      <c r="B311" s="2">
        <v>4375</v>
      </c>
      <c r="C311" s="2"/>
      <c r="D311" s="2"/>
      <c r="E311" s="2">
        <v>4375</v>
      </c>
      <c r="G311" t="s">
        <v>797</v>
      </c>
      <c r="H311" s="1">
        <v>1826</v>
      </c>
      <c r="K311" s="1">
        <v>1826</v>
      </c>
      <c r="M311" t="s">
        <v>1579</v>
      </c>
      <c r="N311" s="1">
        <v>5247</v>
      </c>
      <c r="Q311" s="1">
        <v>5247</v>
      </c>
      <c r="S311" t="s">
        <v>1575</v>
      </c>
      <c r="U311" s="1">
        <v>23728</v>
      </c>
      <c r="W311" s="1">
        <v>23728</v>
      </c>
      <c r="Y311" t="s">
        <v>1575</v>
      </c>
      <c r="AA311" s="1">
        <v>22723</v>
      </c>
      <c r="AC311" s="1">
        <v>22723</v>
      </c>
      <c r="AE311" t="s">
        <v>1569</v>
      </c>
      <c r="AF311" s="1">
        <v>472</v>
      </c>
      <c r="AI311" s="1">
        <v>472</v>
      </c>
    </row>
    <row r="312" spans="1:35" x14ac:dyDescent="0.25">
      <c r="A312" s="32" t="s">
        <v>2</v>
      </c>
      <c r="B312" s="2">
        <v>2182</v>
      </c>
      <c r="C312" s="2"/>
      <c r="D312" s="2"/>
      <c r="E312" s="2">
        <v>2182</v>
      </c>
      <c r="G312" t="s">
        <v>784</v>
      </c>
      <c r="H312" s="1">
        <v>719</v>
      </c>
      <c r="K312" s="1">
        <v>719</v>
      </c>
      <c r="M312" t="s">
        <v>1581</v>
      </c>
      <c r="N312" s="1">
        <v>1107</v>
      </c>
      <c r="Q312" s="1">
        <v>1107</v>
      </c>
      <c r="S312" t="s">
        <v>1576</v>
      </c>
      <c r="U312" s="1">
        <v>12575</v>
      </c>
      <c r="W312" s="1">
        <v>12575</v>
      </c>
      <c r="Y312" t="s">
        <v>1576</v>
      </c>
      <c r="AA312" s="1">
        <v>14743</v>
      </c>
      <c r="AC312" s="1">
        <v>14743</v>
      </c>
      <c r="AE312" t="s">
        <v>1571</v>
      </c>
      <c r="AF312" s="1">
        <v>4019</v>
      </c>
      <c r="AI312" s="1">
        <v>4019</v>
      </c>
    </row>
    <row r="313" spans="1:35" x14ac:dyDescent="0.25">
      <c r="A313" s="32" t="s">
        <v>443</v>
      </c>
      <c r="B313" s="2">
        <v>4553</v>
      </c>
      <c r="C313" s="2"/>
      <c r="D313" s="2"/>
      <c r="E313" s="2">
        <v>4553</v>
      </c>
      <c r="G313" t="s">
        <v>1610</v>
      </c>
      <c r="H313" s="1">
        <v>753</v>
      </c>
      <c r="K313" s="1">
        <v>753</v>
      </c>
      <c r="M313" t="s">
        <v>1570</v>
      </c>
      <c r="N313" s="1">
        <v>1535</v>
      </c>
      <c r="Q313" s="1">
        <v>1535</v>
      </c>
      <c r="S313" t="s">
        <v>565</v>
      </c>
      <c r="U313" s="1">
        <v>21601</v>
      </c>
      <c r="W313" s="1">
        <v>21601</v>
      </c>
      <c r="Y313" t="s">
        <v>565</v>
      </c>
      <c r="AA313" s="1">
        <v>20566</v>
      </c>
      <c r="AC313" s="1">
        <v>20566</v>
      </c>
      <c r="AE313" t="s">
        <v>1573</v>
      </c>
      <c r="AF313" s="1">
        <v>3468</v>
      </c>
      <c r="AI313" s="1">
        <v>3468</v>
      </c>
    </row>
    <row r="314" spans="1:35" x14ac:dyDescent="0.25">
      <c r="A314" s="32" t="s">
        <v>1614</v>
      </c>
      <c r="B314" s="2">
        <v>3891</v>
      </c>
      <c r="C314" s="2"/>
      <c r="D314" s="2"/>
      <c r="E314" s="2">
        <v>3891</v>
      </c>
      <c r="G314" t="s">
        <v>1611</v>
      </c>
      <c r="H314" s="1">
        <v>2180</v>
      </c>
      <c r="K314" s="1">
        <v>2180</v>
      </c>
      <c r="M314" t="s">
        <v>1572</v>
      </c>
      <c r="N314" s="1">
        <v>4046</v>
      </c>
      <c r="Q314" s="1">
        <v>4046</v>
      </c>
      <c r="S314" t="s">
        <v>556</v>
      </c>
      <c r="U314" s="1">
        <v>24664</v>
      </c>
      <c r="W314" s="1">
        <v>24664</v>
      </c>
      <c r="Y314" t="s">
        <v>556</v>
      </c>
      <c r="AA314" s="1">
        <v>23482</v>
      </c>
      <c r="AC314" s="1">
        <v>23482</v>
      </c>
      <c r="AE314" t="s">
        <v>1091</v>
      </c>
      <c r="AF314" s="1">
        <v>3382</v>
      </c>
      <c r="AI314" s="1">
        <v>3382</v>
      </c>
    </row>
    <row r="315" spans="1:35" x14ac:dyDescent="0.25">
      <c r="A315" s="32" t="s">
        <v>445</v>
      </c>
      <c r="B315" s="2">
        <v>6551</v>
      </c>
      <c r="C315" s="2"/>
      <c r="D315" s="2"/>
      <c r="E315" s="2">
        <v>6551</v>
      </c>
      <c r="G315" t="s">
        <v>1615</v>
      </c>
      <c r="H315" s="1">
        <v>780</v>
      </c>
      <c r="K315" s="1">
        <v>780</v>
      </c>
      <c r="M315" t="s">
        <v>1585</v>
      </c>
      <c r="N315" s="1">
        <v>1219</v>
      </c>
      <c r="Q315" s="1">
        <v>1219</v>
      </c>
      <c r="S315" t="s">
        <v>1085</v>
      </c>
      <c r="U315" s="1">
        <v>16320</v>
      </c>
      <c r="W315" s="1">
        <v>16320</v>
      </c>
      <c r="Y315" t="s">
        <v>1085</v>
      </c>
      <c r="AA315" s="1">
        <v>16854</v>
      </c>
      <c r="AC315" s="1">
        <v>16854</v>
      </c>
      <c r="AE315" t="s">
        <v>570</v>
      </c>
      <c r="AF315" s="1">
        <v>3205</v>
      </c>
      <c r="AI315" s="1">
        <v>3205</v>
      </c>
    </row>
    <row r="316" spans="1:35" x14ac:dyDescent="0.25">
      <c r="A316" s="32" t="s">
        <v>1616</v>
      </c>
      <c r="B316" s="2">
        <v>1029</v>
      </c>
      <c r="C316" s="2"/>
      <c r="D316" s="2"/>
      <c r="E316" s="2">
        <v>1029</v>
      </c>
      <c r="G316" t="s">
        <v>442</v>
      </c>
      <c r="H316" s="1">
        <v>392</v>
      </c>
      <c r="K316" s="1">
        <v>392</v>
      </c>
      <c r="M316" t="s">
        <v>1586</v>
      </c>
      <c r="N316" s="1">
        <v>3575</v>
      </c>
      <c r="Q316" s="1">
        <v>3575</v>
      </c>
      <c r="S316" t="s">
        <v>1580</v>
      </c>
      <c r="U316" s="1">
        <v>32505</v>
      </c>
      <c r="W316" s="1">
        <v>32505</v>
      </c>
      <c r="Y316" t="s">
        <v>1580</v>
      </c>
      <c r="AA316" s="1">
        <v>18245</v>
      </c>
      <c r="AC316" s="1">
        <v>18245</v>
      </c>
      <c r="AE316" t="s">
        <v>1577</v>
      </c>
      <c r="AF316" s="1">
        <v>6717</v>
      </c>
      <c r="AI316" s="1">
        <v>6717</v>
      </c>
    </row>
    <row r="317" spans="1:35" x14ac:dyDescent="0.25">
      <c r="A317" s="32" t="s">
        <v>486</v>
      </c>
      <c r="B317" s="2">
        <v>1905</v>
      </c>
      <c r="C317" s="2"/>
      <c r="D317" s="2"/>
      <c r="E317" s="2">
        <v>1905</v>
      </c>
      <c r="G317" t="s">
        <v>1612</v>
      </c>
      <c r="H317" s="1">
        <v>230</v>
      </c>
      <c r="K317" s="1">
        <v>230</v>
      </c>
      <c r="M317" t="s">
        <v>1574</v>
      </c>
      <c r="N317" s="1">
        <v>10354</v>
      </c>
      <c r="Q317" s="1">
        <v>10354</v>
      </c>
      <c r="S317" t="s">
        <v>1098</v>
      </c>
      <c r="U317" s="1">
        <v>10884</v>
      </c>
      <c r="W317" s="1">
        <v>10884</v>
      </c>
      <c r="Y317" t="s">
        <v>1098</v>
      </c>
      <c r="AA317" s="1">
        <v>8609</v>
      </c>
      <c r="AC317" s="1">
        <v>8609</v>
      </c>
      <c r="AE317" t="s">
        <v>1578</v>
      </c>
      <c r="AF317" s="1">
        <v>19302</v>
      </c>
      <c r="AI317" s="1">
        <v>19302</v>
      </c>
    </row>
    <row r="318" spans="1:35" x14ac:dyDescent="0.25">
      <c r="A318" s="32" t="s">
        <v>1617</v>
      </c>
      <c r="B318" s="2">
        <v>9374</v>
      </c>
      <c r="C318" s="2"/>
      <c r="D318" s="2"/>
      <c r="E318" s="2">
        <v>9374</v>
      </c>
      <c r="G318" t="s">
        <v>487</v>
      </c>
      <c r="H318" s="1">
        <v>6242</v>
      </c>
      <c r="K318" s="1">
        <v>6242</v>
      </c>
      <c r="M318" t="s">
        <v>1589</v>
      </c>
      <c r="N318" s="1">
        <v>766</v>
      </c>
      <c r="Q318" s="1">
        <v>766</v>
      </c>
      <c r="S318" t="s">
        <v>1582</v>
      </c>
      <c r="U318" s="1">
        <v>10230</v>
      </c>
      <c r="W318" s="1">
        <v>10230</v>
      </c>
      <c r="Y318" t="s">
        <v>1582</v>
      </c>
      <c r="AA318" s="1">
        <v>13397</v>
      </c>
      <c r="AC318" s="1">
        <v>13397</v>
      </c>
      <c r="AE318" t="s">
        <v>1579</v>
      </c>
      <c r="AF318" s="1">
        <v>8587</v>
      </c>
      <c r="AI318" s="1">
        <v>8587</v>
      </c>
    </row>
    <row r="319" spans="1:35" x14ac:dyDescent="0.25">
      <c r="A319" s="32" t="s">
        <v>492</v>
      </c>
      <c r="B319" s="2">
        <v>1876</v>
      </c>
      <c r="C319" s="2"/>
      <c r="D319" s="2"/>
      <c r="E319" s="2">
        <v>1876</v>
      </c>
      <c r="G319" t="s">
        <v>795</v>
      </c>
      <c r="H319" s="1">
        <v>5082</v>
      </c>
      <c r="K319" s="1">
        <v>5082</v>
      </c>
      <c r="M319" t="s">
        <v>1575</v>
      </c>
      <c r="O319" s="1">
        <v>22572</v>
      </c>
      <c r="Q319" s="1">
        <v>22572</v>
      </c>
      <c r="S319" t="s">
        <v>1583</v>
      </c>
      <c r="U319" s="1">
        <v>10145</v>
      </c>
      <c r="W319" s="1">
        <v>10145</v>
      </c>
      <c r="Y319" t="s">
        <v>1583</v>
      </c>
      <c r="AA319" s="1">
        <v>12779</v>
      </c>
      <c r="AC319" s="1">
        <v>12779</v>
      </c>
      <c r="AE319" t="s">
        <v>1581</v>
      </c>
      <c r="AF319" s="1">
        <v>1453</v>
      </c>
      <c r="AI319" s="1">
        <v>1453</v>
      </c>
    </row>
    <row r="320" spans="1:35" x14ac:dyDescent="0.25">
      <c r="A320" s="32" t="s">
        <v>1618</v>
      </c>
      <c r="B320" s="2">
        <v>1232</v>
      </c>
      <c r="C320" s="2"/>
      <c r="D320" s="2"/>
      <c r="E320" s="2">
        <v>1232</v>
      </c>
      <c r="G320" t="s">
        <v>444</v>
      </c>
      <c r="H320" s="1">
        <v>3056</v>
      </c>
      <c r="K320" s="1">
        <v>3056</v>
      </c>
      <c r="M320" t="s">
        <v>1576</v>
      </c>
      <c r="O320" s="1">
        <v>21718</v>
      </c>
      <c r="Q320" s="1">
        <v>21718</v>
      </c>
      <c r="S320" t="s">
        <v>1097</v>
      </c>
      <c r="U320" s="1">
        <v>6405</v>
      </c>
      <c r="W320" s="1">
        <v>6405</v>
      </c>
      <c r="Y320" t="s">
        <v>1097</v>
      </c>
      <c r="AA320" s="1">
        <v>3259</v>
      </c>
      <c r="AC320" s="1">
        <v>3259</v>
      </c>
      <c r="AE320" t="s">
        <v>1570</v>
      </c>
      <c r="AF320" s="1">
        <v>1197</v>
      </c>
      <c r="AI320" s="1">
        <v>1197</v>
      </c>
    </row>
    <row r="321" spans="1:35" x14ac:dyDescent="0.25">
      <c r="A321" s="32" t="s">
        <v>1619</v>
      </c>
      <c r="B321" s="2"/>
      <c r="C321" s="2">
        <v>8707</v>
      </c>
      <c r="D321" s="2"/>
      <c r="E321" s="2">
        <v>8707</v>
      </c>
      <c r="G321" t="s">
        <v>1613</v>
      </c>
      <c r="H321" s="1">
        <v>9830</v>
      </c>
      <c r="K321" s="1">
        <v>9830</v>
      </c>
      <c r="M321" t="s">
        <v>565</v>
      </c>
      <c r="O321" s="1">
        <v>19558</v>
      </c>
      <c r="Q321" s="1">
        <v>19558</v>
      </c>
      <c r="S321" t="s">
        <v>1594</v>
      </c>
      <c r="U321" s="1">
        <v>12382</v>
      </c>
      <c r="W321" s="1">
        <v>12382</v>
      </c>
      <c r="Y321" t="s">
        <v>1594</v>
      </c>
      <c r="AA321" s="1">
        <v>12461</v>
      </c>
      <c r="AC321" s="1">
        <v>12461</v>
      </c>
      <c r="AE321" t="s">
        <v>1572</v>
      </c>
      <c r="AF321" s="1">
        <v>3865</v>
      </c>
      <c r="AI321" s="1">
        <v>3865</v>
      </c>
    </row>
    <row r="322" spans="1:35" x14ac:dyDescent="0.25">
      <c r="A322" s="32" t="s">
        <v>1620</v>
      </c>
      <c r="B322" s="2"/>
      <c r="C322" s="2">
        <v>3364</v>
      </c>
      <c r="D322" s="2"/>
      <c r="E322" s="2">
        <v>3364</v>
      </c>
      <c r="G322" t="s">
        <v>794</v>
      </c>
      <c r="H322" s="1">
        <v>9916</v>
      </c>
      <c r="K322" s="1">
        <v>9916</v>
      </c>
      <c r="M322" t="s">
        <v>556</v>
      </c>
      <c r="O322" s="1">
        <v>23264</v>
      </c>
      <c r="Q322" s="1">
        <v>23264</v>
      </c>
      <c r="S322" t="s">
        <v>1584</v>
      </c>
      <c r="U322" s="1">
        <v>5845</v>
      </c>
      <c r="W322" s="1">
        <v>5845</v>
      </c>
      <c r="Y322" t="s">
        <v>1584</v>
      </c>
      <c r="AA322" s="1">
        <v>7101</v>
      </c>
      <c r="AC322" s="1">
        <v>7101</v>
      </c>
      <c r="AE322" t="s">
        <v>1585</v>
      </c>
      <c r="AF322" s="1">
        <v>2123</v>
      </c>
      <c r="AI322" s="1">
        <v>2123</v>
      </c>
    </row>
    <row r="323" spans="1:35" x14ac:dyDescent="0.25">
      <c r="A323" s="32" t="s">
        <v>789</v>
      </c>
      <c r="B323" s="2"/>
      <c r="C323" s="2">
        <v>3926</v>
      </c>
      <c r="D323" s="2"/>
      <c r="E323" s="2">
        <v>3926</v>
      </c>
      <c r="G323" t="s">
        <v>2</v>
      </c>
      <c r="H323" s="1">
        <v>3119</v>
      </c>
      <c r="K323" s="1">
        <v>3119</v>
      </c>
      <c r="M323" t="s">
        <v>1085</v>
      </c>
      <c r="O323" s="1">
        <v>13814</v>
      </c>
      <c r="Q323" s="1">
        <v>13814</v>
      </c>
      <c r="S323" t="s">
        <v>1596</v>
      </c>
      <c r="U323" s="1">
        <v>9412</v>
      </c>
      <c r="W323" s="1">
        <v>9412</v>
      </c>
      <c r="Y323" t="s">
        <v>1596</v>
      </c>
      <c r="AA323" s="1">
        <v>4423</v>
      </c>
      <c r="AC323" s="1">
        <v>4423</v>
      </c>
      <c r="AE323" t="s">
        <v>1586</v>
      </c>
      <c r="AF323" s="1">
        <v>2179</v>
      </c>
      <c r="AI323" s="1">
        <v>2179</v>
      </c>
    </row>
    <row r="324" spans="1:35" x14ac:dyDescent="0.25">
      <c r="A324" s="32" t="s">
        <v>1621</v>
      </c>
      <c r="B324" s="2"/>
      <c r="C324" s="2">
        <v>7451</v>
      </c>
      <c r="D324" s="2"/>
      <c r="E324" s="2">
        <v>7451</v>
      </c>
      <c r="G324" t="s">
        <v>443</v>
      </c>
      <c r="H324" s="1">
        <v>8736</v>
      </c>
      <c r="K324" s="1">
        <v>8736</v>
      </c>
      <c r="M324" t="s">
        <v>1580</v>
      </c>
      <c r="O324" s="1">
        <v>33468</v>
      </c>
      <c r="Q324" s="1">
        <v>33468</v>
      </c>
      <c r="S324" t="s">
        <v>553</v>
      </c>
      <c r="U324" s="1">
        <v>15092</v>
      </c>
      <c r="W324" s="1">
        <v>15092</v>
      </c>
      <c r="Y324" t="s">
        <v>553</v>
      </c>
      <c r="AA324" s="1">
        <v>15983</v>
      </c>
      <c r="AC324" s="1">
        <v>15983</v>
      </c>
      <c r="AE324" t="s">
        <v>1574</v>
      </c>
      <c r="AF324" s="1">
        <v>5463</v>
      </c>
      <c r="AI324" s="1">
        <v>5463</v>
      </c>
    </row>
    <row r="325" spans="1:35" x14ac:dyDescent="0.25">
      <c r="A325" s="32" t="s">
        <v>1622</v>
      </c>
      <c r="B325" s="2"/>
      <c r="C325" s="2">
        <v>5689</v>
      </c>
      <c r="D325" s="2"/>
      <c r="E325" s="2">
        <v>5689</v>
      </c>
      <c r="G325" t="s">
        <v>1614</v>
      </c>
      <c r="H325" s="1">
        <v>8259</v>
      </c>
      <c r="K325" s="1">
        <v>8259</v>
      </c>
      <c r="M325" t="s">
        <v>1098</v>
      </c>
      <c r="O325" s="1">
        <v>9786</v>
      </c>
      <c r="Q325" s="1">
        <v>9786</v>
      </c>
      <c r="S325" t="s">
        <v>1587</v>
      </c>
      <c r="U325" s="1">
        <v>2679</v>
      </c>
      <c r="W325" s="1">
        <v>2679</v>
      </c>
      <c r="Y325" t="s">
        <v>1587</v>
      </c>
      <c r="AA325" s="1">
        <v>3967</v>
      </c>
      <c r="AC325" s="1">
        <v>3967</v>
      </c>
      <c r="AE325" t="s">
        <v>1589</v>
      </c>
      <c r="AF325" s="1">
        <v>661</v>
      </c>
      <c r="AI325" s="1">
        <v>661</v>
      </c>
    </row>
    <row r="326" spans="1:35" x14ac:dyDescent="0.25">
      <c r="A326" s="32" t="s">
        <v>494</v>
      </c>
      <c r="B326" s="2"/>
      <c r="C326" s="2">
        <v>6565</v>
      </c>
      <c r="D326" s="2"/>
      <c r="E326" s="2">
        <v>6565</v>
      </c>
      <c r="G326" t="s">
        <v>445</v>
      </c>
      <c r="H326" s="1">
        <v>14570</v>
      </c>
      <c r="K326" s="1">
        <v>14570</v>
      </c>
      <c r="M326" t="s">
        <v>1582</v>
      </c>
      <c r="O326" s="1">
        <v>161</v>
      </c>
      <c r="Q326" s="1">
        <v>161</v>
      </c>
      <c r="S326" t="s">
        <v>1080</v>
      </c>
      <c r="U326" s="1">
        <v>11137</v>
      </c>
      <c r="W326" s="1">
        <v>11137</v>
      </c>
      <c r="Y326" t="s">
        <v>1080</v>
      </c>
      <c r="AA326" s="1">
        <v>10096</v>
      </c>
      <c r="AC326" s="1">
        <v>10096</v>
      </c>
      <c r="AE326" t="s">
        <v>1575</v>
      </c>
      <c r="AG326" s="1">
        <v>21502</v>
      </c>
      <c r="AI326" s="1">
        <v>21502</v>
      </c>
    </row>
    <row r="327" spans="1:35" x14ac:dyDescent="0.25">
      <c r="A327" s="32" t="s">
        <v>1623</v>
      </c>
      <c r="B327" s="2"/>
      <c r="C327" s="2">
        <v>5739</v>
      </c>
      <c r="D327" s="2"/>
      <c r="E327" s="2">
        <v>5739</v>
      </c>
      <c r="G327" t="s">
        <v>1616</v>
      </c>
      <c r="H327" s="1">
        <v>1157</v>
      </c>
      <c r="K327" s="1">
        <v>1157</v>
      </c>
      <c r="M327" t="s">
        <v>1583</v>
      </c>
      <c r="O327" s="1">
        <v>13994</v>
      </c>
      <c r="Q327" s="1">
        <v>13994</v>
      </c>
      <c r="S327" t="s">
        <v>1077</v>
      </c>
      <c r="U327" s="1">
        <v>3903</v>
      </c>
      <c r="W327" s="1">
        <v>3903</v>
      </c>
      <c r="Y327" t="s">
        <v>1077</v>
      </c>
      <c r="AA327" s="1">
        <v>3956</v>
      </c>
      <c r="AC327" s="1">
        <v>3956</v>
      </c>
      <c r="AE327" t="s">
        <v>1576</v>
      </c>
      <c r="AG327" s="1">
        <v>9318</v>
      </c>
      <c r="AI327" s="1">
        <v>9318</v>
      </c>
    </row>
    <row r="328" spans="1:35" x14ac:dyDescent="0.25">
      <c r="A328" s="32" t="s">
        <v>793</v>
      </c>
      <c r="B328" s="2"/>
      <c r="C328" s="2">
        <v>4254</v>
      </c>
      <c r="D328" s="2"/>
      <c r="E328" s="2">
        <v>4254</v>
      </c>
      <c r="G328" t="s">
        <v>486</v>
      </c>
      <c r="H328" s="1">
        <v>3465</v>
      </c>
      <c r="K328" s="1">
        <v>3465</v>
      </c>
      <c r="M328" t="s">
        <v>1097</v>
      </c>
      <c r="O328" s="1">
        <v>3782</v>
      </c>
      <c r="Q328" s="1">
        <v>3782</v>
      </c>
      <c r="S328" t="s">
        <v>1078</v>
      </c>
      <c r="U328" s="1">
        <v>10944</v>
      </c>
      <c r="W328" s="1">
        <v>10944</v>
      </c>
      <c r="Y328" t="s">
        <v>1078</v>
      </c>
      <c r="AA328" s="1">
        <v>12957</v>
      </c>
      <c r="AC328" s="1">
        <v>12957</v>
      </c>
      <c r="AE328" t="s">
        <v>565</v>
      </c>
      <c r="AG328" s="1">
        <v>20457</v>
      </c>
      <c r="AI328" s="1">
        <v>20457</v>
      </c>
    </row>
    <row r="329" spans="1:35" x14ac:dyDescent="0.25">
      <c r="A329" s="32" t="s">
        <v>1624</v>
      </c>
      <c r="B329" s="2"/>
      <c r="C329" s="2">
        <v>6141</v>
      </c>
      <c r="D329" s="2"/>
      <c r="E329" s="2">
        <v>6141</v>
      </c>
      <c r="G329" t="s">
        <v>1617</v>
      </c>
      <c r="H329" s="1">
        <v>22440</v>
      </c>
      <c r="K329" s="1">
        <v>22440</v>
      </c>
      <c r="M329" t="s">
        <v>1594</v>
      </c>
      <c r="O329" s="1">
        <v>8668</v>
      </c>
      <c r="Q329" s="1">
        <v>8668</v>
      </c>
      <c r="S329" t="s">
        <v>1601</v>
      </c>
      <c r="U329" s="1">
        <v>4648</v>
      </c>
      <c r="W329" s="1">
        <v>4648</v>
      </c>
      <c r="Y329" t="s">
        <v>1601</v>
      </c>
      <c r="AA329" s="1">
        <v>2111</v>
      </c>
      <c r="AC329" s="1">
        <v>2111</v>
      </c>
      <c r="AE329" t="s">
        <v>556</v>
      </c>
      <c r="AG329" s="1">
        <v>23042</v>
      </c>
      <c r="AI329" s="1">
        <v>23042</v>
      </c>
    </row>
    <row r="330" spans="1:35" x14ac:dyDescent="0.25">
      <c r="A330" s="32" t="s">
        <v>1625</v>
      </c>
      <c r="B330" s="2"/>
      <c r="C330" s="2">
        <v>7810</v>
      </c>
      <c r="D330" s="2"/>
      <c r="E330" s="2">
        <v>7810</v>
      </c>
      <c r="G330" t="s">
        <v>492</v>
      </c>
      <c r="H330" s="1">
        <v>4518</v>
      </c>
      <c r="K330" s="1">
        <v>4518</v>
      </c>
      <c r="M330" t="s">
        <v>1584</v>
      </c>
      <c r="O330" s="1">
        <v>6227</v>
      </c>
      <c r="Q330" s="1">
        <v>6227</v>
      </c>
      <c r="S330" t="s">
        <v>1588</v>
      </c>
      <c r="U330" s="1">
        <v>5418</v>
      </c>
      <c r="W330" s="1">
        <v>5418</v>
      </c>
      <c r="Y330" t="s">
        <v>1588</v>
      </c>
      <c r="AA330" s="1">
        <v>8765</v>
      </c>
      <c r="AC330" s="1">
        <v>8765</v>
      </c>
      <c r="AE330" t="s">
        <v>1085</v>
      </c>
      <c r="AG330" s="1">
        <v>29274</v>
      </c>
      <c r="AI330" s="1">
        <v>29274</v>
      </c>
    </row>
    <row r="331" spans="1:35" x14ac:dyDescent="0.25">
      <c r="A331" s="32" t="s">
        <v>1626</v>
      </c>
      <c r="B331" s="2"/>
      <c r="C331" s="2">
        <v>982</v>
      </c>
      <c r="D331" s="2"/>
      <c r="E331" s="2">
        <v>982</v>
      </c>
      <c r="G331" t="s">
        <v>1618</v>
      </c>
      <c r="H331" s="1">
        <v>2424</v>
      </c>
      <c r="K331" s="1">
        <v>2424</v>
      </c>
      <c r="M331" t="s">
        <v>1596</v>
      </c>
      <c r="O331" s="1">
        <v>4208</v>
      </c>
      <c r="Q331" s="1">
        <v>4208</v>
      </c>
      <c r="S331" t="s">
        <v>1602</v>
      </c>
      <c r="U331" s="1">
        <v>12675</v>
      </c>
      <c r="W331" s="1">
        <v>12675</v>
      </c>
      <c r="Y331" t="s">
        <v>1602</v>
      </c>
      <c r="AA331" s="1">
        <v>11325</v>
      </c>
      <c r="AC331" s="1">
        <v>11325</v>
      </c>
      <c r="AE331" t="s">
        <v>1580</v>
      </c>
      <c r="AG331" s="1">
        <v>37595</v>
      </c>
      <c r="AI331" s="1">
        <v>37595</v>
      </c>
    </row>
    <row r="332" spans="1:35" x14ac:dyDescent="0.25">
      <c r="A332" s="32" t="s">
        <v>1627</v>
      </c>
      <c r="B332" s="2"/>
      <c r="C332" s="2">
        <v>11840</v>
      </c>
      <c r="D332" s="2"/>
      <c r="E332" s="2">
        <v>11840</v>
      </c>
      <c r="G332" t="s">
        <v>1619</v>
      </c>
      <c r="I332" s="1">
        <v>14649</v>
      </c>
      <c r="K332" s="1">
        <v>14649</v>
      </c>
      <c r="M332" t="s">
        <v>553</v>
      </c>
      <c r="O332" s="1">
        <v>15192</v>
      </c>
      <c r="Q332" s="1">
        <v>15192</v>
      </c>
      <c r="S332" t="s">
        <v>1590</v>
      </c>
      <c r="U332" s="1">
        <v>20530</v>
      </c>
      <c r="W332" s="1">
        <v>20530</v>
      </c>
      <c r="Y332" t="s">
        <v>1590</v>
      </c>
      <c r="AA332" s="1">
        <v>18240</v>
      </c>
      <c r="AC332" s="1">
        <v>18240</v>
      </c>
      <c r="AE332" t="s">
        <v>1098</v>
      </c>
      <c r="AG332" s="1">
        <v>15827</v>
      </c>
      <c r="AI332" s="1">
        <v>15827</v>
      </c>
    </row>
    <row r="333" spans="1:35" x14ac:dyDescent="0.25">
      <c r="A333" s="32" t="s">
        <v>791</v>
      </c>
      <c r="B333" s="2"/>
      <c r="C333" s="2">
        <v>10790</v>
      </c>
      <c r="D333" s="2"/>
      <c r="E333" s="2">
        <v>10790</v>
      </c>
      <c r="G333" t="s">
        <v>1620</v>
      </c>
      <c r="I333" s="1">
        <v>5392</v>
      </c>
      <c r="K333" s="1">
        <v>5392</v>
      </c>
      <c r="M333" t="s">
        <v>1587</v>
      </c>
      <c r="O333" s="1">
        <v>3085</v>
      </c>
      <c r="Q333" s="1">
        <v>3085</v>
      </c>
      <c r="S333" s="14" t="s">
        <v>120</v>
      </c>
      <c r="T333" s="18">
        <v>1356</v>
      </c>
      <c r="U333" s="18">
        <v>4635</v>
      </c>
      <c r="V333" s="18">
        <v>7062</v>
      </c>
      <c r="W333" s="16">
        <v>13053</v>
      </c>
      <c r="Y333" s="14" t="s">
        <v>120</v>
      </c>
      <c r="Z333" s="18">
        <v>1786</v>
      </c>
      <c r="AA333" s="18">
        <v>3875</v>
      </c>
      <c r="AB333" s="18">
        <v>6420</v>
      </c>
      <c r="AC333" s="16">
        <v>12081</v>
      </c>
      <c r="AE333" t="s">
        <v>1582</v>
      </c>
      <c r="AG333" s="1">
        <v>22199</v>
      </c>
      <c r="AI333" s="1">
        <v>22199</v>
      </c>
    </row>
    <row r="334" spans="1:35" x14ac:dyDescent="0.25">
      <c r="A334" s="32" t="s">
        <v>790</v>
      </c>
      <c r="B334" s="2"/>
      <c r="C334" s="2">
        <v>9794</v>
      </c>
      <c r="D334" s="2"/>
      <c r="E334" s="2">
        <v>9794</v>
      </c>
      <c r="G334" t="s">
        <v>789</v>
      </c>
      <c r="I334" s="1">
        <v>4936</v>
      </c>
      <c r="K334" s="1">
        <v>4936</v>
      </c>
      <c r="M334" t="s">
        <v>1080</v>
      </c>
      <c r="O334" s="1">
        <v>9798</v>
      </c>
      <c r="Q334" s="1">
        <v>9798</v>
      </c>
      <c r="S334" t="s">
        <v>357</v>
      </c>
      <c r="V334" s="1">
        <v>4765</v>
      </c>
      <c r="W334" s="1">
        <v>4765</v>
      </c>
      <c r="Y334" t="s">
        <v>357</v>
      </c>
      <c r="AB334" s="1">
        <v>4911</v>
      </c>
      <c r="AC334" s="1">
        <v>4911</v>
      </c>
      <c r="AE334" t="s">
        <v>1583</v>
      </c>
      <c r="AG334" s="1">
        <v>9892</v>
      </c>
      <c r="AI334" s="1">
        <v>9892</v>
      </c>
    </row>
    <row r="335" spans="1:35" x14ac:dyDescent="0.25">
      <c r="A335" s="32" t="s">
        <v>792</v>
      </c>
      <c r="B335" s="2"/>
      <c r="C335" s="2">
        <v>10794</v>
      </c>
      <c r="D335" s="2"/>
      <c r="E335" s="2">
        <v>10794</v>
      </c>
      <c r="G335" t="s">
        <v>1044</v>
      </c>
      <c r="I335" s="1">
        <v>15446</v>
      </c>
      <c r="K335" s="1">
        <v>15446</v>
      </c>
      <c r="M335" t="s">
        <v>1077</v>
      </c>
      <c r="O335" s="1">
        <v>3801</v>
      </c>
      <c r="Q335" s="1">
        <v>3801</v>
      </c>
      <c r="S335" t="s">
        <v>350</v>
      </c>
      <c r="V335" s="1">
        <v>2297</v>
      </c>
      <c r="W335" s="1">
        <v>2297</v>
      </c>
      <c r="Y335" t="s">
        <v>350</v>
      </c>
      <c r="AB335" s="1">
        <v>1509</v>
      </c>
      <c r="AC335" s="1">
        <v>1509</v>
      </c>
      <c r="AE335" t="s">
        <v>1097</v>
      </c>
      <c r="AG335" s="1">
        <v>7240</v>
      </c>
      <c r="AI335" s="1">
        <v>7240</v>
      </c>
    </row>
    <row r="336" spans="1:35" x14ac:dyDescent="0.25">
      <c r="A336" s="32" t="s">
        <v>1628</v>
      </c>
      <c r="B336" s="2"/>
      <c r="C336" s="2">
        <v>8836</v>
      </c>
      <c r="D336" s="2"/>
      <c r="E336" s="2">
        <v>8836</v>
      </c>
      <c r="G336" t="s">
        <v>1621</v>
      </c>
      <c r="I336" s="1">
        <v>15834</v>
      </c>
      <c r="K336" s="1">
        <v>15834</v>
      </c>
      <c r="M336" t="s">
        <v>1078</v>
      </c>
      <c r="O336" s="1">
        <v>7877</v>
      </c>
      <c r="Q336" s="1">
        <v>7877</v>
      </c>
      <c r="S336" t="s">
        <v>351</v>
      </c>
      <c r="T336" s="1">
        <v>329</v>
      </c>
      <c r="W336" s="1">
        <v>329</v>
      </c>
      <c r="Y336" t="s">
        <v>351</v>
      </c>
      <c r="Z336" s="1">
        <v>612</v>
      </c>
      <c r="AC336" s="1">
        <v>612</v>
      </c>
      <c r="AE336" t="s">
        <v>1594</v>
      </c>
      <c r="AG336" s="1">
        <v>11008</v>
      </c>
      <c r="AI336" s="1">
        <v>11008</v>
      </c>
    </row>
    <row r="337" spans="1:35" x14ac:dyDescent="0.25">
      <c r="A337" s="32" t="s">
        <v>1629</v>
      </c>
      <c r="B337" s="2"/>
      <c r="C337" s="2">
        <v>5572</v>
      </c>
      <c r="D337" s="2"/>
      <c r="E337" s="2">
        <v>5572</v>
      </c>
      <c r="G337" t="s">
        <v>1622</v>
      </c>
      <c r="I337" s="1">
        <v>11928</v>
      </c>
      <c r="K337" s="1">
        <v>11928</v>
      </c>
      <c r="M337" t="s">
        <v>1601</v>
      </c>
      <c r="O337" s="1">
        <v>2113</v>
      </c>
      <c r="Q337" s="1">
        <v>2113</v>
      </c>
      <c r="S337" t="s">
        <v>1592</v>
      </c>
      <c r="T337" s="1">
        <v>243</v>
      </c>
      <c r="W337" s="1">
        <v>243</v>
      </c>
      <c r="Y337" t="s">
        <v>1592</v>
      </c>
      <c r="Z337" s="1">
        <v>262</v>
      </c>
      <c r="AC337" s="1">
        <v>262</v>
      </c>
      <c r="AE337" t="s">
        <v>1584</v>
      </c>
      <c r="AG337" s="1">
        <v>5084</v>
      </c>
      <c r="AI337" s="1">
        <v>5084</v>
      </c>
    </row>
    <row r="338" spans="1:35" x14ac:dyDescent="0.25">
      <c r="A338" s="32" t="s">
        <v>1630</v>
      </c>
      <c r="B338" s="2"/>
      <c r="C338" s="2">
        <v>10608</v>
      </c>
      <c r="D338" s="2"/>
      <c r="E338" s="2">
        <v>10608</v>
      </c>
      <c r="G338" t="s">
        <v>494</v>
      </c>
      <c r="I338" s="1">
        <v>10876</v>
      </c>
      <c r="K338" s="1">
        <v>10876</v>
      </c>
      <c r="M338" t="s">
        <v>1588</v>
      </c>
      <c r="O338" s="1">
        <v>6954</v>
      </c>
      <c r="Q338" s="1">
        <v>6954</v>
      </c>
      <c r="S338" t="s">
        <v>1593</v>
      </c>
      <c r="T338" s="1">
        <v>453</v>
      </c>
      <c r="W338" s="1">
        <v>453</v>
      </c>
      <c r="Y338" t="s">
        <v>1593</v>
      </c>
      <c r="Z338" s="1">
        <v>452</v>
      </c>
      <c r="AC338" s="1">
        <v>452</v>
      </c>
      <c r="AE338" t="s">
        <v>1596</v>
      </c>
      <c r="AG338" s="1">
        <v>7599</v>
      </c>
      <c r="AI338" s="1">
        <v>7599</v>
      </c>
    </row>
    <row r="339" spans="1:35" x14ac:dyDescent="0.25">
      <c r="A339" s="32" t="s">
        <v>1631</v>
      </c>
      <c r="B339" s="2"/>
      <c r="C339" s="2">
        <v>8341</v>
      </c>
      <c r="D339" s="2"/>
      <c r="E339" s="2">
        <v>8341</v>
      </c>
      <c r="G339" t="s">
        <v>1623</v>
      </c>
      <c r="I339" s="1">
        <v>13232</v>
      </c>
      <c r="K339" s="1">
        <v>13232</v>
      </c>
      <c r="M339" t="s">
        <v>1602</v>
      </c>
      <c r="O339" s="1">
        <v>12031</v>
      </c>
      <c r="Q339" s="1">
        <v>12031</v>
      </c>
      <c r="S339" t="s">
        <v>362</v>
      </c>
      <c r="T339" s="1">
        <v>153</v>
      </c>
      <c r="W339" s="1">
        <v>153</v>
      </c>
      <c r="Y339" t="s">
        <v>362</v>
      </c>
      <c r="Z339" s="1">
        <v>151</v>
      </c>
      <c r="AC339" s="1">
        <v>151</v>
      </c>
      <c r="AE339" t="s">
        <v>553</v>
      </c>
      <c r="AG339" s="1">
        <v>21129</v>
      </c>
      <c r="AI339" s="1">
        <v>21129</v>
      </c>
    </row>
    <row r="340" spans="1:35" x14ac:dyDescent="0.25">
      <c r="A340" s="14" t="s">
        <v>433</v>
      </c>
      <c r="B340" s="18"/>
      <c r="C340" s="18"/>
      <c r="D340" s="18">
        <v>9957</v>
      </c>
      <c r="E340" s="16">
        <v>9957</v>
      </c>
      <c r="G340" t="s">
        <v>1015</v>
      </c>
      <c r="I340" s="1">
        <v>6119</v>
      </c>
      <c r="K340" s="1">
        <v>6119</v>
      </c>
      <c r="M340" t="s">
        <v>1590</v>
      </c>
      <c r="O340" s="1">
        <v>21257</v>
      </c>
      <c r="Q340" s="1">
        <v>21257</v>
      </c>
      <c r="S340" t="s">
        <v>347</v>
      </c>
      <c r="T340" s="1">
        <v>178</v>
      </c>
      <c r="W340" s="1">
        <v>178</v>
      </c>
      <c r="Y340" t="s">
        <v>347</v>
      </c>
      <c r="Z340" s="1">
        <v>309</v>
      </c>
      <c r="AC340" s="1">
        <v>309</v>
      </c>
      <c r="AE340" t="s">
        <v>1587</v>
      </c>
      <c r="AG340" s="1">
        <v>3578</v>
      </c>
      <c r="AI340" s="1">
        <v>3578</v>
      </c>
    </row>
    <row r="341" spans="1:35" x14ac:dyDescent="0.25">
      <c r="A341" s="32" t="s">
        <v>436</v>
      </c>
      <c r="B341" s="2"/>
      <c r="C341" s="2"/>
      <c r="D341" s="2">
        <v>5151</v>
      </c>
      <c r="E341" s="2">
        <v>5151</v>
      </c>
      <c r="G341" t="s">
        <v>793</v>
      </c>
      <c r="I341" s="1">
        <v>8609</v>
      </c>
      <c r="K341" s="1">
        <v>8609</v>
      </c>
      <c r="M341" s="14" t="s">
        <v>120</v>
      </c>
      <c r="N341" s="18">
        <v>2908</v>
      </c>
      <c r="O341" s="18">
        <v>10779</v>
      </c>
      <c r="P341" s="18">
        <v>15576</v>
      </c>
      <c r="Q341" s="16">
        <v>29263</v>
      </c>
      <c r="S341" t="s">
        <v>208</v>
      </c>
      <c r="U341" s="1">
        <v>961</v>
      </c>
      <c r="W341" s="1">
        <v>961</v>
      </c>
      <c r="Y341" t="s">
        <v>208</v>
      </c>
      <c r="AA341" s="1">
        <v>179</v>
      </c>
      <c r="AC341" s="1">
        <v>179</v>
      </c>
      <c r="AE341" t="s">
        <v>1080</v>
      </c>
      <c r="AG341" s="1">
        <v>20186</v>
      </c>
      <c r="AI341" s="1">
        <v>20186</v>
      </c>
    </row>
    <row r="342" spans="1:35" x14ac:dyDescent="0.25">
      <c r="A342" s="32" t="s">
        <v>497</v>
      </c>
      <c r="B342" s="2"/>
      <c r="C342" s="2"/>
      <c r="D342" s="2">
        <v>4806</v>
      </c>
      <c r="E342" s="2">
        <v>4806</v>
      </c>
      <c r="G342" t="s">
        <v>1624</v>
      </c>
      <c r="I342" s="1">
        <v>11267</v>
      </c>
      <c r="K342" s="1">
        <v>11267</v>
      </c>
      <c r="M342" t="s">
        <v>357</v>
      </c>
      <c r="P342" s="1">
        <v>7646</v>
      </c>
      <c r="Q342" s="1">
        <v>7646</v>
      </c>
      <c r="S342" t="s">
        <v>217</v>
      </c>
      <c r="U342" s="1">
        <v>2124</v>
      </c>
      <c r="W342" s="1">
        <v>2124</v>
      </c>
      <c r="Y342" t="s">
        <v>217</v>
      </c>
      <c r="AA342" s="1">
        <v>2149</v>
      </c>
      <c r="AC342" s="1">
        <v>2149</v>
      </c>
      <c r="AE342" t="s">
        <v>1077</v>
      </c>
      <c r="AG342" s="1">
        <v>6375</v>
      </c>
      <c r="AI342" s="1">
        <v>6375</v>
      </c>
    </row>
    <row r="343" spans="1:35" x14ac:dyDescent="0.25">
      <c r="A343" s="14" t="s">
        <v>425</v>
      </c>
      <c r="B343" s="18">
        <v>90007</v>
      </c>
      <c r="C343" s="18">
        <v>181706</v>
      </c>
      <c r="D343" s="18">
        <v>208726</v>
      </c>
      <c r="E343" s="16">
        <v>480439</v>
      </c>
      <c r="G343" t="s">
        <v>1625</v>
      </c>
      <c r="I343" s="1">
        <v>17298</v>
      </c>
      <c r="K343" s="1">
        <v>17298</v>
      </c>
      <c r="M343" t="s">
        <v>350</v>
      </c>
      <c r="P343" s="1">
        <v>7930</v>
      </c>
      <c r="Q343" s="1">
        <v>7930</v>
      </c>
      <c r="S343" t="s">
        <v>360</v>
      </c>
      <c r="U343" s="1">
        <v>302</v>
      </c>
      <c r="W343" s="1">
        <v>302</v>
      </c>
      <c r="Y343" t="s">
        <v>360</v>
      </c>
      <c r="AA343" s="1">
        <v>152</v>
      </c>
      <c r="AC343" s="1">
        <v>152</v>
      </c>
      <c r="AE343" t="s">
        <v>1078</v>
      </c>
      <c r="AG343" s="1">
        <v>26207</v>
      </c>
      <c r="AI343" s="1">
        <v>26207</v>
      </c>
    </row>
    <row r="344" spans="1:35" x14ac:dyDescent="0.25">
      <c r="A344" s="32" t="s">
        <v>483</v>
      </c>
      <c r="B344" s="2"/>
      <c r="C344" s="2"/>
      <c r="D344" s="2">
        <v>17704</v>
      </c>
      <c r="E344" s="2">
        <v>17704</v>
      </c>
      <c r="G344" t="s">
        <v>1626</v>
      </c>
      <c r="I344" s="1">
        <v>1456</v>
      </c>
      <c r="K344" s="1">
        <v>1456</v>
      </c>
      <c r="M344" t="s">
        <v>351</v>
      </c>
      <c r="N344" s="1">
        <v>1370</v>
      </c>
      <c r="Q344" s="1">
        <v>1370</v>
      </c>
      <c r="S344" t="s">
        <v>1595</v>
      </c>
      <c r="U344" s="1">
        <v>264</v>
      </c>
      <c r="W344" s="1">
        <v>264</v>
      </c>
      <c r="Y344" t="s">
        <v>1595</v>
      </c>
      <c r="AA344" s="1">
        <v>302</v>
      </c>
      <c r="AC344" s="1">
        <v>302</v>
      </c>
      <c r="AE344" t="s">
        <v>1601</v>
      </c>
      <c r="AG344" s="1">
        <v>4178</v>
      </c>
      <c r="AI344" s="1">
        <v>4178</v>
      </c>
    </row>
    <row r="345" spans="1:35" x14ac:dyDescent="0.25">
      <c r="A345" s="32" t="s">
        <v>435</v>
      </c>
      <c r="B345" s="2"/>
      <c r="C345" s="2"/>
      <c r="D345" s="2">
        <v>16706</v>
      </c>
      <c r="E345" s="2">
        <v>16706</v>
      </c>
      <c r="G345" t="s">
        <v>1627</v>
      </c>
      <c r="I345" s="1">
        <v>21667</v>
      </c>
      <c r="K345" s="1">
        <v>21667</v>
      </c>
      <c r="M345" t="s">
        <v>1592</v>
      </c>
      <c r="N345" s="1">
        <v>225</v>
      </c>
      <c r="Q345" s="1">
        <v>225</v>
      </c>
      <c r="S345" t="s">
        <v>1597</v>
      </c>
      <c r="U345" s="1">
        <v>206</v>
      </c>
      <c r="W345" s="1">
        <v>206</v>
      </c>
      <c r="Y345" t="s">
        <v>1597</v>
      </c>
      <c r="AA345" s="1">
        <v>262</v>
      </c>
      <c r="AC345" s="1">
        <v>262</v>
      </c>
      <c r="AE345" t="s">
        <v>1588</v>
      </c>
      <c r="AG345" s="1">
        <v>4801</v>
      </c>
      <c r="AI345" s="1">
        <v>4801</v>
      </c>
    </row>
    <row r="346" spans="1:35" x14ac:dyDescent="0.25">
      <c r="A346" s="32" t="s">
        <v>476</v>
      </c>
      <c r="B346" s="2"/>
      <c r="C346" s="2"/>
      <c r="D346" s="2">
        <v>23336</v>
      </c>
      <c r="E346" s="2">
        <v>23336</v>
      </c>
      <c r="G346" t="s">
        <v>791</v>
      </c>
      <c r="I346" s="1">
        <v>22965</v>
      </c>
      <c r="K346" s="1">
        <v>22965</v>
      </c>
      <c r="M346" t="s">
        <v>1593</v>
      </c>
      <c r="N346" s="1">
        <v>633</v>
      </c>
      <c r="Q346" s="1">
        <v>633</v>
      </c>
      <c r="S346" t="s">
        <v>1598</v>
      </c>
      <c r="U346" s="1">
        <v>519</v>
      </c>
      <c r="W346" s="1">
        <v>519</v>
      </c>
      <c r="Y346" t="s">
        <v>1598</v>
      </c>
      <c r="AA346" s="1">
        <v>499</v>
      </c>
      <c r="AC346" s="1">
        <v>499</v>
      </c>
      <c r="AE346" t="s">
        <v>1602</v>
      </c>
      <c r="AG346" s="1">
        <v>16085</v>
      </c>
      <c r="AI346" s="1">
        <v>16085</v>
      </c>
    </row>
    <row r="347" spans="1:35" x14ac:dyDescent="0.25">
      <c r="A347" s="32" t="s">
        <v>481</v>
      </c>
      <c r="B347" s="2"/>
      <c r="C347" s="2"/>
      <c r="D347" s="2">
        <v>6710</v>
      </c>
      <c r="E347" s="2">
        <v>6710</v>
      </c>
      <c r="G347" t="s">
        <v>790</v>
      </c>
      <c r="I347" s="1">
        <v>19659</v>
      </c>
      <c r="K347" s="1">
        <v>19659</v>
      </c>
      <c r="M347" t="s">
        <v>362</v>
      </c>
      <c r="N347" s="1">
        <v>300</v>
      </c>
      <c r="Q347" s="1">
        <v>300</v>
      </c>
      <c r="S347" t="s">
        <v>1599</v>
      </c>
      <c r="U347" s="1">
        <v>259</v>
      </c>
      <c r="W347" s="1">
        <v>259</v>
      </c>
      <c r="Y347" t="s">
        <v>1599</v>
      </c>
      <c r="AA347" s="1">
        <v>332</v>
      </c>
      <c r="AC347" s="1">
        <v>332</v>
      </c>
      <c r="AE347" t="s">
        <v>1590</v>
      </c>
      <c r="AG347" s="1">
        <v>15767</v>
      </c>
      <c r="AI347" s="1">
        <v>15767</v>
      </c>
    </row>
    <row r="348" spans="1:35" x14ac:dyDescent="0.25">
      <c r="A348" s="32" t="s">
        <v>1632</v>
      </c>
      <c r="B348" s="2"/>
      <c r="C348" s="2"/>
      <c r="D348" s="2">
        <v>477</v>
      </c>
      <c r="E348" s="2">
        <v>477</v>
      </c>
      <c r="G348" t="s">
        <v>792</v>
      </c>
      <c r="I348" s="1">
        <v>23250</v>
      </c>
      <c r="K348" s="1">
        <v>23250</v>
      </c>
      <c r="M348" t="s">
        <v>347</v>
      </c>
      <c r="N348" s="1">
        <v>380</v>
      </c>
      <c r="Q348" s="1">
        <v>380</v>
      </c>
      <c r="S348" s="14" t="s">
        <v>704</v>
      </c>
      <c r="T348" s="18"/>
      <c r="U348" s="18">
        <v>6127</v>
      </c>
      <c r="V348" s="18"/>
      <c r="W348" s="16">
        <v>6127</v>
      </c>
      <c r="Y348" s="14" t="s">
        <v>704</v>
      </c>
      <c r="Z348" s="18"/>
      <c r="AA348" s="18">
        <v>6609</v>
      </c>
      <c r="AB348" s="18"/>
      <c r="AC348" s="16">
        <v>6609</v>
      </c>
      <c r="AE348" s="14" t="s">
        <v>120</v>
      </c>
      <c r="AF348" s="18">
        <v>2642</v>
      </c>
      <c r="AG348" s="18">
        <v>5813</v>
      </c>
      <c r="AH348" s="18">
        <v>8993</v>
      </c>
      <c r="AI348" s="16">
        <v>17448</v>
      </c>
    </row>
    <row r="349" spans="1:35" x14ac:dyDescent="0.25">
      <c r="A349" s="32" t="s">
        <v>468</v>
      </c>
      <c r="B349" s="2"/>
      <c r="C349" s="2"/>
      <c r="D349" s="2">
        <v>25626</v>
      </c>
      <c r="E349" s="2">
        <v>25626</v>
      </c>
      <c r="G349" t="s">
        <v>1628</v>
      </c>
      <c r="I349" s="1">
        <v>14816</v>
      </c>
      <c r="K349" s="1">
        <v>14816</v>
      </c>
      <c r="M349" t="s">
        <v>208</v>
      </c>
      <c r="O349" s="1">
        <v>787</v>
      </c>
      <c r="Q349" s="1">
        <v>787</v>
      </c>
      <c r="S349" t="s">
        <v>707</v>
      </c>
      <c r="U349" s="1">
        <v>926</v>
      </c>
      <c r="W349" s="1">
        <v>926</v>
      </c>
      <c r="Y349" t="s">
        <v>707</v>
      </c>
      <c r="AA349" s="1">
        <v>1453</v>
      </c>
      <c r="AC349" s="1">
        <v>1453</v>
      </c>
      <c r="AE349" t="s">
        <v>357</v>
      </c>
      <c r="AH349" s="1">
        <v>5218</v>
      </c>
      <c r="AI349" s="1">
        <v>5218</v>
      </c>
    </row>
    <row r="350" spans="1:35" x14ac:dyDescent="0.25">
      <c r="A350" s="32" t="s">
        <v>457</v>
      </c>
      <c r="B350" s="2"/>
      <c r="C350" s="2"/>
      <c r="D350" s="2">
        <v>8893</v>
      </c>
      <c r="E350" s="2">
        <v>8893</v>
      </c>
      <c r="G350" t="s">
        <v>1629</v>
      </c>
      <c r="I350" s="1">
        <v>12094</v>
      </c>
      <c r="K350" s="1">
        <v>12094</v>
      </c>
      <c r="M350" t="s">
        <v>217</v>
      </c>
      <c r="O350" s="1">
        <v>2044</v>
      </c>
      <c r="Q350" s="1">
        <v>2044</v>
      </c>
      <c r="S350" t="s">
        <v>1600</v>
      </c>
      <c r="U350" s="1">
        <v>5201</v>
      </c>
      <c r="W350" s="1">
        <v>5201</v>
      </c>
      <c r="Y350" t="s">
        <v>1600</v>
      </c>
      <c r="AA350" s="1">
        <v>5156</v>
      </c>
      <c r="AC350" s="1">
        <v>5156</v>
      </c>
      <c r="AE350" t="s">
        <v>350</v>
      </c>
      <c r="AH350" s="1">
        <v>3775</v>
      </c>
      <c r="AI350" s="1">
        <v>3775</v>
      </c>
    </row>
    <row r="351" spans="1:35" x14ac:dyDescent="0.25">
      <c r="A351" s="32" t="s">
        <v>485</v>
      </c>
      <c r="B351" s="2"/>
      <c r="C351" s="2"/>
      <c r="D351" s="2">
        <v>1282</v>
      </c>
      <c r="E351" s="2">
        <v>1282</v>
      </c>
      <c r="G351" t="s">
        <v>1630</v>
      </c>
      <c r="I351" s="1">
        <v>20932</v>
      </c>
      <c r="K351" s="1">
        <v>20932</v>
      </c>
      <c r="M351" t="s">
        <v>360</v>
      </c>
      <c r="O351" s="1">
        <v>506</v>
      </c>
      <c r="Q351" s="1">
        <v>506</v>
      </c>
      <c r="S351" s="14" t="s">
        <v>499</v>
      </c>
      <c r="T351" s="18"/>
      <c r="U351" s="18">
        <v>39707</v>
      </c>
      <c r="V351" s="18">
        <v>14978</v>
      </c>
      <c r="W351" s="16">
        <v>54685</v>
      </c>
      <c r="Y351" s="14" t="s">
        <v>499</v>
      </c>
      <c r="Z351" s="18"/>
      <c r="AA351" s="18">
        <v>29801</v>
      </c>
      <c r="AB351" s="18">
        <v>29171</v>
      </c>
      <c r="AC351" s="16">
        <v>58972</v>
      </c>
      <c r="AE351" t="s">
        <v>351</v>
      </c>
      <c r="AF351" s="1">
        <v>1152</v>
      </c>
      <c r="AI351" s="1">
        <v>1152</v>
      </c>
    </row>
    <row r="352" spans="1:35" x14ac:dyDescent="0.25">
      <c r="A352" s="32" t="s">
        <v>459</v>
      </c>
      <c r="B352" s="2"/>
      <c r="C352" s="2"/>
      <c r="D352" s="2">
        <v>24999</v>
      </c>
      <c r="E352" s="2">
        <v>24999</v>
      </c>
      <c r="G352" t="s">
        <v>1631</v>
      </c>
      <c r="I352" s="1">
        <v>16151</v>
      </c>
      <c r="K352" s="1">
        <v>16151</v>
      </c>
      <c r="M352" t="s">
        <v>1595</v>
      </c>
      <c r="O352" s="1">
        <v>509</v>
      </c>
      <c r="Q352" s="1">
        <v>509</v>
      </c>
      <c r="S352" t="s">
        <v>498</v>
      </c>
      <c r="V352" s="1">
        <v>14978</v>
      </c>
      <c r="W352" s="1">
        <v>14978</v>
      </c>
      <c r="Y352" t="s">
        <v>498</v>
      </c>
      <c r="AB352" s="1">
        <v>29171</v>
      </c>
      <c r="AC352" s="1">
        <v>29171</v>
      </c>
      <c r="AE352" t="s">
        <v>1592</v>
      </c>
      <c r="AF352" s="1">
        <v>194</v>
      </c>
      <c r="AI352" s="1">
        <v>194</v>
      </c>
    </row>
    <row r="353" spans="1:35" x14ac:dyDescent="0.25">
      <c r="A353" s="32" t="s">
        <v>469</v>
      </c>
      <c r="B353" s="2"/>
      <c r="C353" s="2"/>
      <c r="D353" s="2">
        <v>5600</v>
      </c>
      <c r="E353" s="2">
        <v>5600</v>
      </c>
      <c r="G353" t="s">
        <v>1633</v>
      </c>
      <c r="I353" s="1">
        <v>4878</v>
      </c>
      <c r="K353" s="1">
        <v>4878</v>
      </c>
      <c r="M353" t="s">
        <v>1597</v>
      </c>
      <c r="O353" s="1">
        <v>5579</v>
      </c>
      <c r="Q353" s="1">
        <v>5579</v>
      </c>
      <c r="S353" t="s">
        <v>803</v>
      </c>
      <c r="U353" s="1">
        <v>12746</v>
      </c>
      <c r="W353" s="1">
        <v>12746</v>
      </c>
      <c r="Y353" t="s">
        <v>803</v>
      </c>
      <c r="AA353" s="1">
        <v>12847</v>
      </c>
      <c r="AC353" s="1">
        <v>12847</v>
      </c>
      <c r="AE353" t="s">
        <v>1593</v>
      </c>
      <c r="AF353" s="1">
        <v>631</v>
      </c>
      <c r="AI353" s="1">
        <v>631</v>
      </c>
    </row>
    <row r="354" spans="1:35" x14ac:dyDescent="0.25">
      <c r="A354" s="32" t="s">
        <v>475</v>
      </c>
      <c r="B354" s="2"/>
      <c r="C354" s="2"/>
      <c r="D354" s="2">
        <v>33080</v>
      </c>
      <c r="E354" s="2">
        <v>33080</v>
      </c>
      <c r="G354" s="14" t="s">
        <v>433</v>
      </c>
      <c r="H354" s="18"/>
      <c r="I354" s="18"/>
      <c r="J354" s="18">
        <v>18192</v>
      </c>
      <c r="K354" s="16">
        <v>18192</v>
      </c>
      <c r="M354" t="s">
        <v>1598</v>
      </c>
      <c r="O354" s="1">
        <v>829</v>
      </c>
      <c r="Q354" s="1">
        <v>829</v>
      </c>
      <c r="S354" t="s">
        <v>507</v>
      </c>
      <c r="U354" s="1">
        <v>26961</v>
      </c>
      <c r="W354" s="1">
        <v>26961</v>
      </c>
      <c r="Y354" t="s">
        <v>507</v>
      </c>
      <c r="AA354" s="1">
        <v>16954</v>
      </c>
      <c r="AC354" s="1">
        <v>16954</v>
      </c>
      <c r="AE354" t="s">
        <v>362</v>
      </c>
      <c r="AF354" s="1">
        <v>514</v>
      </c>
      <c r="AI354" s="1">
        <v>514</v>
      </c>
    </row>
    <row r="355" spans="1:35" x14ac:dyDescent="0.25">
      <c r="A355" s="32" t="s">
        <v>480</v>
      </c>
      <c r="B355" s="2"/>
      <c r="C355" s="2"/>
      <c r="D355" s="2">
        <v>1057</v>
      </c>
      <c r="E355" s="2">
        <v>1057</v>
      </c>
      <c r="G355" t="s">
        <v>436</v>
      </c>
      <c r="J355" s="1">
        <v>9441</v>
      </c>
      <c r="K355" s="1">
        <v>9441</v>
      </c>
      <c r="M355" t="s">
        <v>1599</v>
      </c>
      <c r="O355" s="1">
        <v>525</v>
      </c>
      <c r="Q355" s="1">
        <v>525</v>
      </c>
      <c r="S355" s="14" t="s">
        <v>3</v>
      </c>
      <c r="T355" s="18">
        <v>130124</v>
      </c>
      <c r="U355" s="18">
        <v>294231</v>
      </c>
      <c r="V355" s="18">
        <v>229366</v>
      </c>
      <c r="W355" s="16">
        <v>653721</v>
      </c>
      <c r="Y355" s="14" t="s">
        <v>3</v>
      </c>
      <c r="Z355" s="18">
        <v>123065</v>
      </c>
      <c r="AA355" s="18">
        <v>295160</v>
      </c>
      <c r="AB355" s="18">
        <v>208208</v>
      </c>
      <c r="AC355" s="16">
        <v>626433</v>
      </c>
      <c r="AE355" t="s">
        <v>347</v>
      </c>
      <c r="AF355" s="1">
        <v>151</v>
      </c>
      <c r="AI355" s="1">
        <v>151</v>
      </c>
    </row>
    <row r="356" spans="1:35" x14ac:dyDescent="0.25">
      <c r="A356" s="32" t="s">
        <v>460</v>
      </c>
      <c r="B356" s="2"/>
      <c r="C356" s="2"/>
      <c r="D356" s="2">
        <v>3051</v>
      </c>
      <c r="E356" s="2">
        <v>3051</v>
      </c>
      <c r="G356" t="s">
        <v>497</v>
      </c>
      <c r="J356" s="1">
        <v>8751</v>
      </c>
      <c r="K356" s="1">
        <v>8751</v>
      </c>
      <c r="M356" s="14" t="s">
        <v>704</v>
      </c>
      <c r="N356" s="18"/>
      <c r="O356" s="18">
        <v>7235</v>
      </c>
      <c r="P356" s="18"/>
      <c r="Q356" s="16">
        <v>7235</v>
      </c>
      <c r="S356" t="s">
        <v>1603</v>
      </c>
      <c r="V356" s="1">
        <v>27473</v>
      </c>
      <c r="W356" s="1">
        <v>27473</v>
      </c>
      <c r="Y356" t="s">
        <v>1603</v>
      </c>
      <c r="AB356" s="1">
        <v>31800</v>
      </c>
      <c r="AC356" s="1">
        <v>31800</v>
      </c>
      <c r="AE356" t="s">
        <v>208</v>
      </c>
      <c r="AG356" s="1">
        <v>625</v>
      </c>
      <c r="AI356" s="1">
        <v>625</v>
      </c>
    </row>
    <row r="357" spans="1:35" x14ac:dyDescent="0.25">
      <c r="A357" s="32" t="s">
        <v>463</v>
      </c>
      <c r="B357" s="2"/>
      <c r="C357" s="2"/>
      <c r="D357" s="2">
        <v>8804</v>
      </c>
      <c r="E357" s="2">
        <v>8804</v>
      </c>
      <c r="G357" s="14" t="s">
        <v>425</v>
      </c>
      <c r="H357" s="18">
        <v>260906</v>
      </c>
      <c r="I357" s="18">
        <v>378918</v>
      </c>
      <c r="J357" s="18">
        <v>341224</v>
      </c>
      <c r="K357" s="16">
        <v>981048</v>
      </c>
      <c r="M357" t="s">
        <v>707</v>
      </c>
      <c r="O357" s="1">
        <v>1240</v>
      </c>
      <c r="Q357" s="1">
        <v>1240</v>
      </c>
      <c r="S357" t="s">
        <v>491</v>
      </c>
      <c r="V357" s="1">
        <v>49236</v>
      </c>
      <c r="W357" s="1">
        <v>49236</v>
      </c>
      <c r="Y357" t="s">
        <v>491</v>
      </c>
      <c r="AB357" s="1">
        <v>48143</v>
      </c>
      <c r="AC357" s="1">
        <v>48143</v>
      </c>
      <c r="AE357" t="s">
        <v>217</v>
      </c>
      <c r="AG357" s="1">
        <v>2311</v>
      </c>
      <c r="AI357" s="1">
        <v>2311</v>
      </c>
    </row>
    <row r="358" spans="1:35" x14ac:dyDescent="0.25">
      <c r="A358" s="32" t="s">
        <v>458</v>
      </c>
      <c r="B358" s="2"/>
      <c r="C358" s="2"/>
      <c r="D358" s="2">
        <v>7583</v>
      </c>
      <c r="E358" s="2">
        <v>7583</v>
      </c>
      <c r="G358" t="s">
        <v>483</v>
      </c>
      <c r="J358" s="1">
        <v>23250</v>
      </c>
      <c r="K358" s="1">
        <v>23250</v>
      </c>
      <c r="M358" t="s">
        <v>1600</v>
      </c>
      <c r="O358" s="1">
        <v>5995</v>
      </c>
      <c r="Q358" s="1">
        <v>5995</v>
      </c>
      <c r="S358" t="s">
        <v>787</v>
      </c>
      <c r="V358" s="1">
        <v>11250</v>
      </c>
      <c r="W358" s="1">
        <v>11250</v>
      </c>
      <c r="Y358" t="s">
        <v>787</v>
      </c>
      <c r="AB358" s="1">
        <v>12037</v>
      </c>
      <c r="AC358" s="1">
        <v>12037</v>
      </c>
      <c r="AE358" t="s">
        <v>360</v>
      </c>
      <c r="AG358" s="1">
        <v>387</v>
      </c>
      <c r="AI358" s="1">
        <v>387</v>
      </c>
    </row>
    <row r="359" spans="1:35" x14ac:dyDescent="0.25">
      <c r="A359" s="32" t="s">
        <v>478</v>
      </c>
      <c r="B359" s="2"/>
      <c r="C359" s="2"/>
      <c r="D359" s="2">
        <v>87</v>
      </c>
      <c r="E359" s="2">
        <v>87</v>
      </c>
      <c r="G359" t="s">
        <v>435</v>
      </c>
      <c r="J359" s="1">
        <v>36375</v>
      </c>
      <c r="K359" s="1">
        <v>36375</v>
      </c>
      <c r="M359" s="14" t="s">
        <v>499</v>
      </c>
      <c r="N359" s="18"/>
      <c r="O359" s="18">
        <v>16687</v>
      </c>
      <c r="P359" s="18">
        <v>25315</v>
      </c>
      <c r="Q359" s="16">
        <v>42002</v>
      </c>
      <c r="S359" t="s">
        <v>785</v>
      </c>
      <c r="V359" s="1">
        <v>153</v>
      </c>
      <c r="W359" s="1">
        <v>153</v>
      </c>
      <c r="Y359" t="s">
        <v>785</v>
      </c>
      <c r="AB359" s="1">
        <v>152</v>
      </c>
      <c r="AC359" s="1">
        <v>152</v>
      </c>
      <c r="AE359" t="s">
        <v>1595</v>
      </c>
      <c r="AG359" s="1">
        <v>274</v>
      </c>
      <c r="AI359" s="1">
        <v>274</v>
      </c>
    </row>
    <row r="360" spans="1:35" x14ac:dyDescent="0.25">
      <c r="A360" s="32" t="s">
        <v>477</v>
      </c>
      <c r="B360" s="2"/>
      <c r="C360" s="2"/>
      <c r="D360" s="2">
        <v>2496</v>
      </c>
      <c r="E360" s="2">
        <v>2496</v>
      </c>
      <c r="G360" t="s">
        <v>1031</v>
      </c>
      <c r="J360" s="1">
        <v>1378</v>
      </c>
      <c r="K360" s="1">
        <v>1378</v>
      </c>
      <c r="M360" t="s">
        <v>498</v>
      </c>
      <c r="P360" s="1">
        <v>25315</v>
      </c>
      <c r="Q360" s="1">
        <v>25315</v>
      </c>
      <c r="S360" t="s">
        <v>490</v>
      </c>
      <c r="V360" s="1">
        <v>7830</v>
      </c>
      <c r="W360" s="1">
        <v>7830</v>
      </c>
      <c r="Y360" t="s">
        <v>490</v>
      </c>
      <c r="AB360" s="1">
        <v>8535</v>
      </c>
      <c r="AC360" s="1">
        <v>8535</v>
      </c>
      <c r="AE360" t="s">
        <v>1597</v>
      </c>
      <c r="AG360" s="1">
        <v>364</v>
      </c>
      <c r="AI360" s="1">
        <v>364</v>
      </c>
    </row>
    <row r="361" spans="1:35" x14ac:dyDescent="0.25">
      <c r="A361" s="32" t="s">
        <v>1634</v>
      </c>
      <c r="B361" s="2"/>
      <c r="C361" s="2"/>
      <c r="D361" s="2">
        <v>6667</v>
      </c>
      <c r="E361" s="2">
        <v>6667</v>
      </c>
      <c r="G361" t="s">
        <v>476</v>
      </c>
      <c r="J361" s="1">
        <v>51301</v>
      </c>
      <c r="K361" s="1">
        <v>51301</v>
      </c>
      <c r="M361" t="s">
        <v>507</v>
      </c>
      <c r="O361" s="1">
        <v>16687</v>
      </c>
      <c r="Q361" s="1">
        <v>16687</v>
      </c>
      <c r="S361" t="s">
        <v>786</v>
      </c>
      <c r="V361" s="1">
        <v>27163</v>
      </c>
      <c r="W361" s="1">
        <v>27163</v>
      </c>
      <c r="Y361" t="s">
        <v>786</v>
      </c>
      <c r="AB361" s="1">
        <v>16330</v>
      </c>
      <c r="AC361" s="1">
        <v>16330</v>
      </c>
      <c r="AE361" t="s">
        <v>1598</v>
      </c>
      <c r="AG361" s="1">
        <v>1589</v>
      </c>
      <c r="AI361" s="1">
        <v>1589</v>
      </c>
    </row>
    <row r="362" spans="1:35" x14ac:dyDescent="0.25">
      <c r="A362" s="32" t="s">
        <v>1635</v>
      </c>
      <c r="B362" s="2"/>
      <c r="C362" s="2"/>
      <c r="D362" s="2">
        <v>14568</v>
      </c>
      <c r="E362" s="2">
        <v>14568</v>
      </c>
      <c r="G362" t="s">
        <v>481</v>
      </c>
      <c r="J362" s="1">
        <v>10319</v>
      </c>
      <c r="K362" s="1">
        <v>10319</v>
      </c>
      <c r="M362" s="14" t="s">
        <v>3</v>
      </c>
      <c r="N362" s="18">
        <v>133267</v>
      </c>
      <c r="O362" s="18">
        <v>348397</v>
      </c>
      <c r="P362" s="18">
        <v>192630</v>
      </c>
      <c r="Q362" s="16">
        <v>674294</v>
      </c>
      <c r="S362" t="s">
        <v>493</v>
      </c>
      <c r="V362" s="1">
        <v>36006</v>
      </c>
      <c r="W362" s="1">
        <v>36006</v>
      </c>
      <c r="Y362" t="s">
        <v>493</v>
      </c>
      <c r="AB362" s="1">
        <v>34125</v>
      </c>
      <c r="AC362" s="1">
        <v>34125</v>
      </c>
      <c r="AE362" t="s">
        <v>1599</v>
      </c>
      <c r="AG362" s="1">
        <v>263</v>
      </c>
      <c r="AI362" s="1">
        <v>263</v>
      </c>
    </row>
    <row r="363" spans="1:35" x14ac:dyDescent="0.25">
      <c r="A363" s="32" t="s">
        <v>1008</v>
      </c>
      <c r="B363" s="2">
        <v>1919</v>
      </c>
      <c r="C363" s="2"/>
      <c r="D363" s="2"/>
      <c r="E363" s="2">
        <v>1919</v>
      </c>
      <c r="G363" t="s">
        <v>1028</v>
      </c>
      <c r="J363" s="1">
        <v>3943</v>
      </c>
      <c r="K363" s="1">
        <v>3943</v>
      </c>
      <c r="M363" t="s">
        <v>1603</v>
      </c>
      <c r="P363" s="1">
        <v>20125</v>
      </c>
      <c r="Q363" s="1">
        <v>20125</v>
      </c>
      <c r="S363" t="s">
        <v>1604</v>
      </c>
      <c r="V363" s="1">
        <v>29190</v>
      </c>
      <c r="W363" s="1">
        <v>29190</v>
      </c>
      <c r="Y363" t="s">
        <v>1604</v>
      </c>
      <c r="AB363" s="1">
        <v>25299</v>
      </c>
      <c r="AC363" s="1">
        <v>25299</v>
      </c>
      <c r="AE363" s="14" t="s">
        <v>704</v>
      </c>
      <c r="AF363" s="18"/>
      <c r="AG363" s="18">
        <v>5018</v>
      </c>
      <c r="AH363" s="18"/>
      <c r="AI363" s="16">
        <v>5018</v>
      </c>
    </row>
    <row r="364" spans="1:35" x14ac:dyDescent="0.25">
      <c r="A364" s="32" t="s">
        <v>434</v>
      </c>
      <c r="B364" s="2">
        <v>1104</v>
      </c>
      <c r="C364" s="2"/>
      <c r="D364" s="2"/>
      <c r="E364" s="2">
        <v>1104</v>
      </c>
      <c r="G364" t="s">
        <v>1632</v>
      </c>
      <c r="J364" s="1">
        <v>672</v>
      </c>
      <c r="K364" s="1">
        <v>672</v>
      </c>
      <c r="M364" t="s">
        <v>491</v>
      </c>
      <c r="P364" s="1">
        <v>43230</v>
      </c>
      <c r="Q364" s="1">
        <v>43230</v>
      </c>
      <c r="S364" t="s">
        <v>1605</v>
      </c>
      <c r="V364" s="1">
        <v>41065</v>
      </c>
      <c r="W364" s="1">
        <v>41065</v>
      </c>
      <c r="Y364" t="s">
        <v>1605</v>
      </c>
      <c r="AB364" s="1">
        <v>31787</v>
      </c>
      <c r="AC364" s="1">
        <v>31787</v>
      </c>
      <c r="AE364" t="s">
        <v>707</v>
      </c>
      <c r="AG364" s="1">
        <v>1197</v>
      </c>
      <c r="AI364" s="1">
        <v>1197</v>
      </c>
    </row>
    <row r="365" spans="1:35" x14ac:dyDescent="0.25">
      <c r="A365" s="32" t="s">
        <v>801</v>
      </c>
      <c r="B365" s="2">
        <v>142</v>
      </c>
      <c r="C365" s="2"/>
      <c r="D365" s="2"/>
      <c r="E365" s="2">
        <v>142</v>
      </c>
      <c r="G365" t="s">
        <v>468</v>
      </c>
      <c r="J365" s="1">
        <v>21316</v>
      </c>
      <c r="K365" s="1">
        <v>21316</v>
      </c>
      <c r="M365" t="s">
        <v>787</v>
      </c>
      <c r="P365" s="1">
        <v>10169</v>
      </c>
      <c r="Q365" s="1">
        <v>10169</v>
      </c>
      <c r="S365" t="s">
        <v>1607</v>
      </c>
      <c r="T365" s="1">
        <v>1383</v>
      </c>
      <c r="W365" s="1">
        <v>1383</v>
      </c>
      <c r="Y365" t="s">
        <v>1607</v>
      </c>
      <c r="Z365" s="1">
        <v>1252</v>
      </c>
      <c r="AC365" s="1">
        <v>1252</v>
      </c>
      <c r="AE365" t="s">
        <v>1600</v>
      </c>
      <c r="AG365" s="1">
        <v>3821</v>
      </c>
      <c r="AI365" s="1">
        <v>3821</v>
      </c>
    </row>
    <row r="366" spans="1:35" x14ac:dyDescent="0.25">
      <c r="A366" s="32" t="s">
        <v>1636</v>
      </c>
      <c r="B366" s="2">
        <v>5092</v>
      </c>
      <c r="C366" s="2"/>
      <c r="D366" s="2"/>
      <c r="E366" s="2">
        <v>5092</v>
      </c>
      <c r="G366" t="s">
        <v>457</v>
      </c>
      <c r="J366" s="1">
        <v>17110</v>
      </c>
      <c r="K366" s="1">
        <v>17110</v>
      </c>
      <c r="M366" t="s">
        <v>785</v>
      </c>
      <c r="P366" s="1">
        <v>148</v>
      </c>
      <c r="Q366" s="1">
        <v>148</v>
      </c>
      <c r="S366" t="s">
        <v>1608</v>
      </c>
      <c r="T366" s="1">
        <v>2081</v>
      </c>
      <c r="W366" s="1">
        <v>2081</v>
      </c>
      <c r="Y366" t="s">
        <v>1608</v>
      </c>
      <c r="Z366" s="1">
        <v>2217</v>
      </c>
      <c r="AC366" s="1">
        <v>2217</v>
      </c>
      <c r="AE366" s="14" t="s">
        <v>499</v>
      </c>
      <c r="AF366" s="18"/>
      <c r="AG366" s="18">
        <v>33089</v>
      </c>
      <c r="AH366" s="18">
        <v>33937</v>
      </c>
      <c r="AI366" s="16">
        <v>67026</v>
      </c>
    </row>
    <row r="367" spans="1:35" x14ac:dyDescent="0.25">
      <c r="A367" s="32" t="s">
        <v>447</v>
      </c>
      <c r="B367" s="2">
        <v>2716</v>
      </c>
      <c r="C367" s="2"/>
      <c r="D367" s="2"/>
      <c r="E367" s="2">
        <v>2716</v>
      </c>
      <c r="G367" t="s">
        <v>485</v>
      </c>
      <c r="J367" s="1">
        <v>2012</v>
      </c>
      <c r="K367" s="1">
        <v>2012</v>
      </c>
      <c r="M367" t="s">
        <v>490</v>
      </c>
      <c r="P367" s="1">
        <v>7939</v>
      </c>
      <c r="Q367" s="1">
        <v>7939</v>
      </c>
      <c r="S367" t="s">
        <v>796</v>
      </c>
      <c r="T367" s="1">
        <v>2544</v>
      </c>
      <c r="W367" s="1">
        <v>2544</v>
      </c>
      <c r="Y367" t="s">
        <v>796</v>
      </c>
      <c r="Z367" s="1">
        <v>2017</v>
      </c>
      <c r="AC367" s="1">
        <v>2017</v>
      </c>
      <c r="AE367" t="s">
        <v>498</v>
      </c>
      <c r="AH367" s="1">
        <v>33937</v>
      </c>
      <c r="AI367" s="1">
        <v>33937</v>
      </c>
    </row>
    <row r="368" spans="1:35" x14ac:dyDescent="0.25">
      <c r="A368" s="32" t="s">
        <v>466</v>
      </c>
      <c r="B368" s="2">
        <v>8626</v>
      </c>
      <c r="C368" s="2"/>
      <c r="D368" s="2"/>
      <c r="E368" s="2">
        <v>8626</v>
      </c>
      <c r="G368" t="s">
        <v>459</v>
      </c>
      <c r="J368" s="1">
        <v>23799</v>
      </c>
      <c r="K368" s="1">
        <v>23799</v>
      </c>
      <c r="M368" t="s">
        <v>786</v>
      </c>
      <c r="P368" s="1">
        <v>8236</v>
      </c>
      <c r="Q368" s="1">
        <v>8236</v>
      </c>
      <c r="S368" t="s">
        <v>1609</v>
      </c>
      <c r="T368" s="1">
        <v>4283</v>
      </c>
      <c r="W368" s="1">
        <v>4283</v>
      </c>
      <c r="Y368" t="s">
        <v>1609</v>
      </c>
      <c r="Z368" s="1">
        <v>3638</v>
      </c>
      <c r="AC368" s="1">
        <v>3638</v>
      </c>
      <c r="AE368" t="s">
        <v>803</v>
      </c>
      <c r="AG368" s="1">
        <v>12969</v>
      </c>
      <c r="AI368" s="1">
        <v>12969</v>
      </c>
    </row>
    <row r="369" spans="1:35" x14ac:dyDescent="0.25">
      <c r="A369" s="32" t="s">
        <v>788</v>
      </c>
      <c r="B369" s="2">
        <v>8046</v>
      </c>
      <c r="C369" s="2"/>
      <c r="D369" s="2"/>
      <c r="E369" s="2">
        <v>8046</v>
      </c>
      <c r="G369" t="s">
        <v>469</v>
      </c>
      <c r="J369" s="1">
        <v>6361</v>
      </c>
      <c r="K369" s="1">
        <v>6361</v>
      </c>
      <c r="M369" t="s">
        <v>493</v>
      </c>
      <c r="P369" s="1">
        <v>37872</v>
      </c>
      <c r="Q369" s="1">
        <v>37872</v>
      </c>
      <c r="S369" t="s">
        <v>797</v>
      </c>
      <c r="T369" s="1">
        <v>572</v>
      </c>
      <c r="W369" s="1">
        <v>572</v>
      </c>
      <c r="Y369" t="s">
        <v>797</v>
      </c>
      <c r="Z369" s="1">
        <v>1875</v>
      </c>
      <c r="AC369" s="1">
        <v>1875</v>
      </c>
      <c r="AE369" t="s">
        <v>507</v>
      </c>
      <c r="AG369" s="1">
        <v>20120</v>
      </c>
      <c r="AI369" s="1">
        <v>20120</v>
      </c>
    </row>
    <row r="370" spans="1:35" x14ac:dyDescent="0.25">
      <c r="A370" s="32" t="s">
        <v>500</v>
      </c>
      <c r="B370" s="2">
        <v>23920</v>
      </c>
      <c r="C370" s="2"/>
      <c r="D370" s="2"/>
      <c r="E370" s="2">
        <v>23920</v>
      </c>
      <c r="G370" t="s">
        <v>475</v>
      </c>
      <c r="J370" s="1">
        <v>23733</v>
      </c>
      <c r="K370" s="1">
        <v>23733</v>
      </c>
      <c r="M370" t="s">
        <v>1604</v>
      </c>
      <c r="P370" s="1">
        <v>28749</v>
      </c>
      <c r="Q370" s="1">
        <v>28749</v>
      </c>
      <c r="S370" t="s">
        <v>784</v>
      </c>
      <c r="T370" s="1">
        <v>969</v>
      </c>
      <c r="W370" s="1">
        <v>969</v>
      </c>
      <c r="Y370" t="s">
        <v>784</v>
      </c>
      <c r="Z370" s="1">
        <v>1036</v>
      </c>
      <c r="AC370" s="1">
        <v>1036</v>
      </c>
      <c r="AE370" s="14" t="s">
        <v>3</v>
      </c>
      <c r="AF370" s="18">
        <v>186102</v>
      </c>
      <c r="AG370" s="18">
        <v>430013</v>
      </c>
      <c r="AH370" s="18">
        <v>284709</v>
      </c>
      <c r="AI370" s="16">
        <v>900824</v>
      </c>
    </row>
    <row r="371" spans="1:35" x14ac:dyDescent="0.25">
      <c r="A371" s="32" t="s">
        <v>456</v>
      </c>
      <c r="B371" s="2">
        <v>1563</v>
      </c>
      <c r="C371" s="2"/>
      <c r="D371" s="2"/>
      <c r="E371" s="2">
        <v>1563</v>
      </c>
      <c r="G371" t="s">
        <v>480</v>
      </c>
      <c r="J371" s="1">
        <v>1121</v>
      </c>
      <c r="K371" s="1">
        <v>1121</v>
      </c>
      <c r="M371" t="s">
        <v>1605</v>
      </c>
      <c r="P371" s="1">
        <v>36162</v>
      </c>
      <c r="Q371" s="1">
        <v>36162</v>
      </c>
      <c r="S371" t="s">
        <v>1610</v>
      </c>
      <c r="T371" s="1">
        <v>703</v>
      </c>
      <c r="W371" s="1">
        <v>703</v>
      </c>
      <c r="Y371" t="s">
        <v>1610</v>
      </c>
      <c r="Z371" s="1">
        <v>746</v>
      </c>
      <c r="AC371" s="1">
        <v>746</v>
      </c>
      <c r="AE371" t="s">
        <v>1603</v>
      </c>
      <c r="AH371" s="1">
        <v>40310</v>
      </c>
      <c r="AI371" s="1">
        <v>40310</v>
      </c>
    </row>
    <row r="372" spans="1:35" x14ac:dyDescent="0.25">
      <c r="A372" s="32" t="s">
        <v>467</v>
      </c>
      <c r="B372" s="2">
        <v>4197</v>
      </c>
      <c r="C372" s="2"/>
      <c r="D372" s="2"/>
      <c r="E372" s="2">
        <v>4197</v>
      </c>
      <c r="G372" t="s">
        <v>1037</v>
      </c>
      <c r="J372" s="1">
        <v>144</v>
      </c>
      <c r="K372" s="1">
        <v>144</v>
      </c>
      <c r="M372" t="s">
        <v>1607</v>
      </c>
      <c r="N372" s="1">
        <v>2979</v>
      </c>
      <c r="Q372" s="1">
        <v>2979</v>
      </c>
      <c r="S372" t="s">
        <v>1611</v>
      </c>
      <c r="T372" s="1">
        <v>2308</v>
      </c>
      <c r="W372" s="1">
        <v>2308</v>
      </c>
      <c r="Y372" t="s">
        <v>1611</v>
      </c>
      <c r="Z372" s="1">
        <v>1930</v>
      </c>
      <c r="AC372" s="1">
        <v>1930</v>
      </c>
      <c r="AE372" t="s">
        <v>491</v>
      </c>
      <c r="AH372" s="1">
        <v>56860</v>
      </c>
      <c r="AI372" s="1">
        <v>56860</v>
      </c>
    </row>
    <row r="373" spans="1:35" x14ac:dyDescent="0.25">
      <c r="A373" s="32" t="s">
        <v>446</v>
      </c>
      <c r="B373" s="2">
        <v>142</v>
      </c>
      <c r="C373" s="2"/>
      <c r="D373" s="2"/>
      <c r="E373" s="2">
        <v>142</v>
      </c>
      <c r="G373" t="s">
        <v>460</v>
      </c>
      <c r="J373" s="1">
        <v>9509</v>
      </c>
      <c r="K373" s="1">
        <v>9509</v>
      </c>
      <c r="M373" t="s">
        <v>1608</v>
      </c>
      <c r="N373" s="1">
        <v>2838</v>
      </c>
      <c r="Q373" s="1">
        <v>2838</v>
      </c>
      <c r="S373" t="s">
        <v>1615</v>
      </c>
      <c r="T373" s="1">
        <v>665</v>
      </c>
      <c r="W373" s="1">
        <v>665</v>
      </c>
      <c r="Y373" t="s">
        <v>1615</v>
      </c>
      <c r="Z373" s="1">
        <v>587</v>
      </c>
      <c r="AC373" s="1">
        <v>587</v>
      </c>
      <c r="AE373" t="s">
        <v>787</v>
      </c>
      <c r="AH373" s="1">
        <v>23080</v>
      </c>
      <c r="AI373" s="1">
        <v>23080</v>
      </c>
    </row>
    <row r="374" spans="1:35" x14ac:dyDescent="0.25">
      <c r="A374" s="32" t="s">
        <v>489</v>
      </c>
      <c r="B374" s="2">
        <v>153</v>
      </c>
      <c r="C374" s="2"/>
      <c r="D374" s="2"/>
      <c r="E374" s="2">
        <v>153</v>
      </c>
      <c r="G374" t="s">
        <v>463</v>
      </c>
      <c r="J374" s="1">
        <v>35099</v>
      </c>
      <c r="K374" s="1">
        <v>35099</v>
      </c>
      <c r="M374" t="s">
        <v>796</v>
      </c>
      <c r="N374" s="1">
        <v>1926</v>
      </c>
      <c r="Q374" s="1">
        <v>1926</v>
      </c>
      <c r="S374" t="s">
        <v>442</v>
      </c>
      <c r="T374" s="1">
        <v>520</v>
      </c>
      <c r="W374" s="1">
        <v>520</v>
      </c>
      <c r="Y374" t="s">
        <v>442</v>
      </c>
      <c r="Z374" s="1">
        <v>176</v>
      </c>
      <c r="AC374" s="1">
        <v>176</v>
      </c>
      <c r="AE374" t="s">
        <v>785</v>
      </c>
      <c r="AH374" s="1">
        <v>246</v>
      </c>
      <c r="AI374" s="1">
        <v>246</v>
      </c>
    </row>
    <row r="375" spans="1:35" x14ac:dyDescent="0.25">
      <c r="A375" s="32" t="s">
        <v>464</v>
      </c>
      <c r="B375" s="2">
        <v>982</v>
      </c>
      <c r="C375" s="2"/>
      <c r="D375" s="2"/>
      <c r="E375" s="2">
        <v>982</v>
      </c>
      <c r="G375" t="s">
        <v>458</v>
      </c>
      <c r="J375" s="1">
        <v>14708</v>
      </c>
      <c r="K375" s="1">
        <v>14708</v>
      </c>
      <c r="M375" t="s">
        <v>1609</v>
      </c>
      <c r="N375" s="1">
        <v>4934</v>
      </c>
      <c r="Q375" s="1">
        <v>4934</v>
      </c>
      <c r="S375" t="s">
        <v>1612</v>
      </c>
      <c r="T375" s="1">
        <v>1580</v>
      </c>
      <c r="W375" s="1">
        <v>1580</v>
      </c>
      <c r="Y375" t="s">
        <v>1612</v>
      </c>
      <c r="Z375" s="1">
        <v>1027</v>
      </c>
      <c r="AC375" s="1">
        <v>1027</v>
      </c>
      <c r="AE375" t="s">
        <v>490</v>
      </c>
      <c r="AH375" s="1">
        <v>11781</v>
      </c>
      <c r="AI375" s="1">
        <v>11781</v>
      </c>
    </row>
    <row r="376" spans="1:35" x14ac:dyDescent="0.25">
      <c r="A376" s="32" t="s">
        <v>465</v>
      </c>
      <c r="B376" s="2">
        <v>2321</v>
      </c>
      <c r="C376" s="2"/>
      <c r="D376" s="2"/>
      <c r="E376" s="2">
        <v>2321</v>
      </c>
      <c r="G376" t="s">
        <v>478</v>
      </c>
      <c r="J376" s="1">
        <v>3482</v>
      </c>
      <c r="K376" s="1">
        <v>3482</v>
      </c>
      <c r="M376" t="s">
        <v>797</v>
      </c>
      <c r="N376" s="1">
        <v>1585</v>
      </c>
      <c r="Q376" s="1">
        <v>1585</v>
      </c>
      <c r="S376" t="s">
        <v>487</v>
      </c>
      <c r="T376" s="1">
        <v>8303</v>
      </c>
      <c r="W376" s="1">
        <v>8303</v>
      </c>
      <c r="Y376" t="s">
        <v>487</v>
      </c>
      <c r="Z376" s="1">
        <v>5901</v>
      </c>
      <c r="AC376" s="1">
        <v>5901</v>
      </c>
      <c r="AE376" t="s">
        <v>786</v>
      </c>
      <c r="AH376" s="1">
        <v>24580</v>
      </c>
      <c r="AI376" s="1">
        <v>24580</v>
      </c>
    </row>
    <row r="377" spans="1:35" x14ac:dyDescent="0.25">
      <c r="A377" s="32" t="s">
        <v>449</v>
      </c>
      <c r="B377" s="2">
        <v>13244</v>
      </c>
      <c r="C377" s="2"/>
      <c r="D377" s="2"/>
      <c r="E377" s="2">
        <v>13244</v>
      </c>
      <c r="G377" t="s">
        <v>1039</v>
      </c>
      <c r="J377" s="1">
        <v>737</v>
      </c>
      <c r="K377" s="1">
        <v>737</v>
      </c>
      <c r="M377" t="s">
        <v>784</v>
      </c>
      <c r="N377" s="1">
        <v>1006</v>
      </c>
      <c r="Q377" s="1">
        <v>1006</v>
      </c>
      <c r="S377" t="s">
        <v>795</v>
      </c>
      <c r="T377" s="1">
        <v>5452</v>
      </c>
      <c r="W377" s="1">
        <v>5452</v>
      </c>
      <c r="Y377" t="s">
        <v>795</v>
      </c>
      <c r="Z377" s="1">
        <v>3575</v>
      </c>
      <c r="AC377" s="1">
        <v>3575</v>
      </c>
      <c r="AE377" t="s">
        <v>493</v>
      </c>
      <c r="AH377" s="1">
        <v>42181</v>
      </c>
      <c r="AI377" s="1">
        <v>42181</v>
      </c>
    </row>
    <row r="378" spans="1:35" x14ac:dyDescent="0.25">
      <c r="A378" s="32" t="s">
        <v>472</v>
      </c>
      <c r="B378" s="2">
        <v>142</v>
      </c>
      <c r="C378" s="2"/>
      <c r="D378" s="2"/>
      <c r="E378" s="2">
        <v>142</v>
      </c>
      <c r="G378" t="s">
        <v>1030</v>
      </c>
      <c r="J378" s="1">
        <v>4378</v>
      </c>
      <c r="K378" s="1">
        <v>4378</v>
      </c>
      <c r="M378" t="s">
        <v>1610</v>
      </c>
      <c r="N378" s="1">
        <v>1144</v>
      </c>
      <c r="Q378" s="1">
        <v>1144</v>
      </c>
      <c r="S378" t="s">
        <v>444</v>
      </c>
      <c r="T378" s="1">
        <v>2282</v>
      </c>
      <c r="W378" s="1">
        <v>2282</v>
      </c>
      <c r="Y378" t="s">
        <v>444</v>
      </c>
      <c r="Z378" s="1">
        <v>1678</v>
      </c>
      <c r="AC378" s="1">
        <v>1678</v>
      </c>
      <c r="AE378" t="s">
        <v>1604</v>
      </c>
      <c r="AH378" s="1">
        <v>33498</v>
      </c>
      <c r="AI378" s="1">
        <v>33498</v>
      </c>
    </row>
    <row r="379" spans="1:35" x14ac:dyDescent="0.25">
      <c r="A379" s="32" t="s">
        <v>1637</v>
      </c>
      <c r="B379" s="2">
        <v>142</v>
      </c>
      <c r="C379" s="2"/>
      <c r="D379" s="2"/>
      <c r="E379" s="2">
        <v>142</v>
      </c>
      <c r="G379" t="s">
        <v>477</v>
      </c>
      <c r="J379" s="1">
        <v>1789</v>
      </c>
      <c r="K379" s="1">
        <v>1789</v>
      </c>
      <c r="M379" t="s">
        <v>1611</v>
      </c>
      <c r="N379" s="1">
        <v>2857</v>
      </c>
      <c r="Q379" s="1">
        <v>2857</v>
      </c>
      <c r="S379" t="s">
        <v>1613</v>
      </c>
      <c r="T379" s="1">
        <v>7148</v>
      </c>
      <c r="W379" s="1">
        <v>7148</v>
      </c>
      <c r="Y379" t="s">
        <v>1613</v>
      </c>
      <c r="Z379" s="1">
        <v>6429</v>
      </c>
      <c r="AC379" s="1">
        <v>6429</v>
      </c>
      <c r="AE379" t="s">
        <v>1605</v>
      </c>
      <c r="AH379" s="1">
        <v>52173</v>
      </c>
      <c r="AI379" s="1">
        <v>52173</v>
      </c>
    </row>
    <row r="380" spans="1:35" x14ac:dyDescent="0.25">
      <c r="A380" s="32" t="s">
        <v>484</v>
      </c>
      <c r="B380" s="2">
        <v>2616</v>
      </c>
      <c r="C380" s="2"/>
      <c r="D380" s="2"/>
      <c r="E380" s="2">
        <v>2616</v>
      </c>
      <c r="G380" t="s">
        <v>1029</v>
      </c>
      <c r="J380" s="1">
        <v>15225</v>
      </c>
      <c r="K380" s="1">
        <v>15225</v>
      </c>
      <c r="M380" t="s">
        <v>1615</v>
      </c>
      <c r="N380" s="1">
        <v>641</v>
      </c>
      <c r="Q380" s="1">
        <v>641</v>
      </c>
      <c r="S380" t="s">
        <v>794</v>
      </c>
      <c r="T380" s="1">
        <v>14195</v>
      </c>
      <c r="W380" s="1">
        <v>14195</v>
      </c>
      <c r="Y380" t="s">
        <v>794</v>
      </c>
      <c r="Z380" s="1">
        <v>14114</v>
      </c>
      <c r="AC380" s="1">
        <v>14114</v>
      </c>
      <c r="AE380" t="s">
        <v>1607</v>
      </c>
      <c r="AF380" s="1">
        <v>1726</v>
      </c>
      <c r="AI380" s="1">
        <v>1726</v>
      </c>
    </row>
    <row r="381" spans="1:35" x14ac:dyDescent="0.25">
      <c r="A381" s="32" t="s">
        <v>473</v>
      </c>
      <c r="B381" s="2">
        <v>7939</v>
      </c>
      <c r="C381" s="2"/>
      <c r="D381" s="2"/>
      <c r="E381" s="2">
        <v>7939</v>
      </c>
      <c r="G381" t="s">
        <v>1634</v>
      </c>
      <c r="J381" s="1">
        <v>15235</v>
      </c>
      <c r="K381" s="1">
        <v>15235</v>
      </c>
      <c r="M381" t="s">
        <v>442</v>
      </c>
      <c r="N381" s="1">
        <v>450</v>
      </c>
      <c r="Q381" s="1">
        <v>450</v>
      </c>
      <c r="S381" t="s">
        <v>2</v>
      </c>
      <c r="T381" s="1">
        <v>1775</v>
      </c>
      <c r="W381" s="1">
        <v>1775</v>
      </c>
      <c r="Y381" t="s">
        <v>2</v>
      </c>
      <c r="Z381" s="1">
        <v>1815</v>
      </c>
      <c r="AC381" s="1">
        <v>1815</v>
      </c>
      <c r="AE381" t="s">
        <v>1608</v>
      </c>
      <c r="AF381" s="1">
        <v>2710</v>
      </c>
      <c r="AI381" s="1">
        <v>2710</v>
      </c>
    </row>
    <row r="382" spans="1:35" x14ac:dyDescent="0.25">
      <c r="A382" s="32" t="s">
        <v>1638</v>
      </c>
      <c r="B382" s="2">
        <v>1071</v>
      </c>
      <c r="C382" s="2"/>
      <c r="D382" s="2"/>
      <c r="E382" s="2">
        <v>1071</v>
      </c>
      <c r="G382" t="s">
        <v>1639</v>
      </c>
      <c r="J382" s="1">
        <v>1578</v>
      </c>
      <c r="K382" s="1">
        <v>1578</v>
      </c>
      <c r="M382" t="s">
        <v>1612</v>
      </c>
      <c r="N382" s="1">
        <v>468</v>
      </c>
      <c r="Q382" s="1">
        <v>468</v>
      </c>
      <c r="S382" t="s">
        <v>443</v>
      </c>
      <c r="T382" s="1">
        <v>12064</v>
      </c>
      <c r="W382" s="1">
        <v>12064</v>
      </c>
      <c r="Y382" t="s">
        <v>443</v>
      </c>
      <c r="Z382" s="1">
        <v>10967</v>
      </c>
      <c r="AC382" s="1">
        <v>10967</v>
      </c>
      <c r="AE382" t="s">
        <v>796</v>
      </c>
      <c r="AF382" s="1">
        <v>3479</v>
      </c>
      <c r="AI382" s="1">
        <v>3479</v>
      </c>
    </row>
    <row r="383" spans="1:35" x14ac:dyDescent="0.25">
      <c r="A383" s="32" t="s">
        <v>1640</v>
      </c>
      <c r="B383" s="2">
        <v>3930</v>
      </c>
      <c r="C383" s="2"/>
      <c r="D383" s="2"/>
      <c r="E383" s="2">
        <v>3930</v>
      </c>
      <c r="G383" t="s">
        <v>1635</v>
      </c>
      <c r="J383" s="1">
        <v>16650</v>
      </c>
      <c r="K383" s="1">
        <v>16650</v>
      </c>
      <c r="M383" t="s">
        <v>487</v>
      </c>
      <c r="N383" s="1">
        <v>8719</v>
      </c>
      <c r="Q383" s="1">
        <v>8719</v>
      </c>
      <c r="S383" t="s">
        <v>1614</v>
      </c>
      <c r="T383" s="1">
        <v>10720</v>
      </c>
      <c r="W383" s="1">
        <v>10720</v>
      </c>
      <c r="Y383" t="s">
        <v>1614</v>
      </c>
      <c r="Z383" s="1">
        <v>9261</v>
      </c>
      <c r="AC383" s="1">
        <v>9261</v>
      </c>
      <c r="AE383" t="s">
        <v>1609</v>
      </c>
      <c r="AF383" s="1">
        <v>6407</v>
      </c>
      <c r="AI383" s="1">
        <v>6407</v>
      </c>
    </row>
    <row r="384" spans="1:35" x14ac:dyDescent="0.25">
      <c r="A384" s="32" t="s">
        <v>451</v>
      </c>
      <c r="B384" s="2"/>
      <c r="C384" s="2">
        <v>4415</v>
      </c>
      <c r="D384" s="2"/>
      <c r="E384" s="2">
        <v>4415</v>
      </c>
      <c r="G384" t="s">
        <v>1008</v>
      </c>
      <c r="H384" s="1">
        <v>1988</v>
      </c>
      <c r="K384" s="1">
        <v>1988</v>
      </c>
      <c r="M384" t="s">
        <v>795</v>
      </c>
      <c r="N384" s="1">
        <v>2530</v>
      </c>
      <c r="Q384" s="1">
        <v>2530</v>
      </c>
      <c r="S384" t="s">
        <v>445</v>
      </c>
      <c r="T384" s="1">
        <v>10058</v>
      </c>
      <c r="W384" s="1">
        <v>10058</v>
      </c>
      <c r="Y384" t="s">
        <v>445</v>
      </c>
      <c r="Z384" s="1">
        <v>8846</v>
      </c>
      <c r="AC384" s="1">
        <v>8846</v>
      </c>
      <c r="AE384" t="s">
        <v>797</v>
      </c>
      <c r="AF384" s="1">
        <v>2552</v>
      </c>
      <c r="AI384" s="1">
        <v>2552</v>
      </c>
    </row>
    <row r="385" spans="1:35" x14ac:dyDescent="0.25">
      <c r="A385" s="32" t="s">
        <v>1641</v>
      </c>
      <c r="B385" s="2"/>
      <c r="C385" s="2">
        <v>9380</v>
      </c>
      <c r="D385" s="2"/>
      <c r="E385" s="2">
        <v>9380</v>
      </c>
      <c r="G385" t="s">
        <v>434</v>
      </c>
      <c r="H385" s="1">
        <v>1887</v>
      </c>
      <c r="K385" s="1">
        <v>1887</v>
      </c>
      <c r="M385" t="s">
        <v>444</v>
      </c>
      <c r="N385" s="1">
        <v>1614</v>
      </c>
      <c r="Q385" s="1">
        <v>1614</v>
      </c>
      <c r="S385" t="s">
        <v>1616</v>
      </c>
      <c r="T385" s="1">
        <v>2244</v>
      </c>
      <c r="W385" s="1">
        <v>2244</v>
      </c>
      <c r="Y385" t="s">
        <v>1616</v>
      </c>
      <c r="Z385" s="1">
        <v>3053</v>
      </c>
      <c r="AC385" s="1">
        <v>3053</v>
      </c>
      <c r="AE385" t="s">
        <v>784</v>
      </c>
      <c r="AF385" s="1">
        <v>1165</v>
      </c>
      <c r="AI385" s="1">
        <v>1165</v>
      </c>
    </row>
    <row r="386" spans="1:35" x14ac:dyDescent="0.25">
      <c r="A386" s="32" t="s">
        <v>452</v>
      </c>
      <c r="B386" s="2"/>
      <c r="C386" s="2">
        <v>7323</v>
      </c>
      <c r="D386" s="2"/>
      <c r="E386" s="2">
        <v>7323</v>
      </c>
      <c r="G386" t="s">
        <v>801</v>
      </c>
      <c r="H386" s="1">
        <v>95279</v>
      </c>
      <c r="K386" s="1">
        <v>95279</v>
      </c>
      <c r="M386" t="s">
        <v>1613</v>
      </c>
      <c r="N386" s="1">
        <v>9162</v>
      </c>
      <c r="Q386" s="1">
        <v>9162</v>
      </c>
      <c r="S386" t="s">
        <v>486</v>
      </c>
      <c r="T386" s="1">
        <v>3629</v>
      </c>
      <c r="W386" s="1">
        <v>3629</v>
      </c>
      <c r="Y386" t="s">
        <v>486</v>
      </c>
      <c r="Z386" s="1">
        <v>3652</v>
      </c>
      <c r="AC386" s="1">
        <v>3652</v>
      </c>
      <c r="AE386" t="s">
        <v>1610</v>
      </c>
      <c r="AF386" s="1">
        <v>1485</v>
      </c>
      <c r="AI386" s="1">
        <v>1485</v>
      </c>
    </row>
    <row r="387" spans="1:35" x14ac:dyDescent="0.25">
      <c r="A387" s="32" t="s">
        <v>454</v>
      </c>
      <c r="B387" s="2"/>
      <c r="C387" s="2">
        <v>142</v>
      </c>
      <c r="D387" s="2"/>
      <c r="E387" s="2">
        <v>142</v>
      </c>
      <c r="G387" t="s">
        <v>1022</v>
      </c>
      <c r="H387" s="1">
        <v>4585</v>
      </c>
      <c r="K387" s="1">
        <v>4585</v>
      </c>
      <c r="M387" t="s">
        <v>794</v>
      </c>
      <c r="N387" s="1">
        <v>18855</v>
      </c>
      <c r="Q387" s="1">
        <v>18855</v>
      </c>
      <c r="S387" t="s">
        <v>1617</v>
      </c>
      <c r="T387" s="1">
        <v>24094</v>
      </c>
      <c r="W387" s="1">
        <v>24094</v>
      </c>
      <c r="Y387" t="s">
        <v>1617</v>
      </c>
      <c r="Z387" s="1">
        <v>27480</v>
      </c>
      <c r="AC387" s="1">
        <v>27480</v>
      </c>
      <c r="AE387" t="s">
        <v>1611</v>
      </c>
      <c r="AF387" s="1">
        <v>3306</v>
      </c>
      <c r="AI387" s="1">
        <v>3306</v>
      </c>
    </row>
    <row r="388" spans="1:35" x14ac:dyDescent="0.25">
      <c r="A388" s="32" t="s">
        <v>808</v>
      </c>
      <c r="B388" s="2"/>
      <c r="C388" s="2">
        <v>5503</v>
      </c>
      <c r="D388" s="2"/>
      <c r="E388" s="2">
        <v>5503</v>
      </c>
      <c r="G388" t="s">
        <v>1642</v>
      </c>
      <c r="H388" s="1">
        <v>287</v>
      </c>
      <c r="K388" s="1">
        <v>287</v>
      </c>
      <c r="M388" t="s">
        <v>2</v>
      </c>
      <c r="N388" s="1">
        <v>1290</v>
      </c>
      <c r="Q388" s="1">
        <v>1290</v>
      </c>
      <c r="S388" t="s">
        <v>492</v>
      </c>
      <c r="T388" s="1">
        <v>4793</v>
      </c>
      <c r="W388" s="1">
        <v>4793</v>
      </c>
      <c r="Y388" t="s">
        <v>492</v>
      </c>
      <c r="Z388" s="1">
        <v>2548</v>
      </c>
      <c r="AC388" s="1">
        <v>2548</v>
      </c>
      <c r="AE388" t="s">
        <v>1615</v>
      </c>
      <c r="AF388" s="1">
        <v>1358</v>
      </c>
      <c r="AI388" s="1">
        <v>1358</v>
      </c>
    </row>
    <row r="389" spans="1:35" x14ac:dyDescent="0.25">
      <c r="A389" s="32" t="s">
        <v>462</v>
      </c>
      <c r="B389" s="2"/>
      <c r="C389" s="2">
        <v>4418</v>
      </c>
      <c r="D389" s="2"/>
      <c r="E389" s="2">
        <v>4418</v>
      </c>
      <c r="G389" t="s">
        <v>1643</v>
      </c>
      <c r="H389" s="1">
        <v>287</v>
      </c>
      <c r="K389" s="1">
        <v>287</v>
      </c>
      <c r="M389" t="s">
        <v>443</v>
      </c>
      <c r="N389" s="1">
        <v>12404</v>
      </c>
      <c r="Q389" s="1">
        <v>12404</v>
      </c>
      <c r="S389" t="s">
        <v>1644</v>
      </c>
      <c r="T389" s="1">
        <v>2888</v>
      </c>
      <c r="W389" s="1">
        <v>2888</v>
      </c>
      <c r="Y389" t="s">
        <v>1644</v>
      </c>
      <c r="Z389" s="1">
        <v>3920</v>
      </c>
      <c r="AC389" s="1">
        <v>3920</v>
      </c>
      <c r="AE389" t="s">
        <v>442</v>
      </c>
      <c r="AF389" s="1">
        <v>226</v>
      </c>
      <c r="AI389" s="1">
        <v>226</v>
      </c>
    </row>
    <row r="390" spans="1:35" x14ac:dyDescent="0.25">
      <c r="A390" s="32" t="s">
        <v>479</v>
      </c>
      <c r="B390" s="2"/>
      <c r="C390" s="2">
        <v>3973</v>
      </c>
      <c r="D390" s="2"/>
      <c r="E390" s="2">
        <v>3973</v>
      </c>
      <c r="G390" t="s">
        <v>1636</v>
      </c>
      <c r="H390" s="1">
        <v>3199</v>
      </c>
      <c r="K390" s="1">
        <v>3199</v>
      </c>
      <c r="M390" t="s">
        <v>1614</v>
      </c>
      <c r="N390" s="1">
        <v>13100</v>
      </c>
      <c r="Q390" s="1">
        <v>13100</v>
      </c>
      <c r="S390" t="s">
        <v>1618</v>
      </c>
      <c r="T390" s="1">
        <v>2871</v>
      </c>
      <c r="W390" s="1">
        <v>2871</v>
      </c>
      <c r="Y390" t="s">
        <v>1618</v>
      </c>
      <c r="Z390" s="1">
        <v>3325</v>
      </c>
      <c r="AC390" s="1">
        <v>3325</v>
      </c>
      <c r="AE390" t="s">
        <v>1612</v>
      </c>
      <c r="AF390" s="1">
        <v>2385</v>
      </c>
      <c r="AI390" s="1">
        <v>2385</v>
      </c>
    </row>
    <row r="391" spans="1:35" x14ac:dyDescent="0.25">
      <c r="A391" s="32" t="s">
        <v>1007</v>
      </c>
      <c r="B391" s="2"/>
      <c r="C391" s="2">
        <v>5408</v>
      </c>
      <c r="D391" s="2"/>
      <c r="E391" s="2">
        <v>5408</v>
      </c>
      <c r="G391" t="s">
        <v>1645</v>
      </c>
      <c r="H391" s="1">
        <v>6975</v>
      </c>
      <c r="K391" s="1">
        <v>6975</v>
      </c>
      <c r="M391" t="s">
        <v>445</v>
      </c>
      <c r="N391" s="1">
        <v>6074</v>
      </c>
      <c r="Q391" s="1">
        <v>6074</v>
      </c>
      <c r="S391" t="s">
        <v>1619</v>
      </c>
      <c r="U391" s="1">
        <v>12524</v>
      </c>
      <c r="W391" s="1">
        <v>12524</v>
      </c>
      <c r="Y391" t="s">
        <v>1619</v>
      </c>
      <c r="AA391" s="1">
        <v>11830</v>
      </c>
      <c r="AC391" s="1">
        <v>11830</v>
      </c>
      <c r="AE391" t="s">
        <v>487</v>
      </c>
      <c r="AF391" s="1">
        <v>8745</v>
      </c>
      <c r="AI391" s="1">
        <v>8745</v>
      </c>
    </row>
    <row r="392" spans="1:35" x14ac:dyDescent="0.25">
      <c r="A392" s="32" t="s">
        <v>799</v>
      </c>
      <c r="B392" s="2"/>
      <c r="C392" s="2">
        <v>681</v>
      </c>
      <c r="D392" s="2"/>
      <c r="E392" s="2">
        <v>681</v>
      </c>
      <c r="G392" t="s">
        <v>1027</v>
      </c>
      <c r="H392" s="1">
        <v>2618</v>
      </c>
      <c r="K392" s="1">
        <v>2618</v>
      </c>
      <c r="M392" t="s">
        <v>1616</v>
      </c>
      <c r="N392" s="1">
        <v>2303</v>
      </c>
      <c r="Q392" s="1">
        <v>2303</v>
      </c>
      <c r="S392" t="s">
        <v>1620</v>
      </c>
      <c r="U392" s="1">
        <v>6969</v>
      </c>
      <c r="W392" s="1">
        <v>6969</v>
      </c>
      <c r="Y392" t="s">
        <v>1620</v>
      </c>
      <c r="AA392" s="1">
        <v>7540</v>
      </c>
      <c r="AC392" s="1">
        <v>7540</v>
      </c>
      <c r="AE392" t="s">
        <v>795</v>
      </c>
      <c r="AF392" s="1">
        <v>6339</v>
      </c>
      <c r="AI392" s="1">
        <v>6339</v>
      </c>
    </row>
    <row r="393" spans="1:35" x14ac:dyDescent="0.25">
      <c r="A393" s="32" t="s">
        <v>461</v>
      </c>
      <c r="B393" s="2"/>
      <c r="C393" s="2">
        <v>6454</v>
      </c>
      <c r="D393" s="2"/>
      <c r="E393" s="2">
        <v>6454</v>
      </c>
      <c r="G393" t="s">
        <v>447</v>
      </c>
      <c r="H393" s="1">
        <v>1684</v>
      </c>
      <c r="K393" s="1">
        <v>1684</v>
      </c>
      <c r="M393" t="s">
        <v>486</v>
      </c>
      <c r="N393" s="1">
        <v>3791</v>
      </c>
      <c r="Q393" s="1">
        <v>3791</v>
      </c>
      <c r="S393" t="s">
        <v>789</v>
      </c>
      <c r="U393" s="1">
        <v>153</v>
      </c>
      <c r="W393" s="1">
        <v>153</v>
      </c>
      <c r="Y393" t="s">
        <v>789</v>
      </c>
      <c r="AA393" s="1">
        <v>7823</v>
      </c>
      <c r="AC393" s="1">
        <v>7823</v>
      </c>
      <c r="AE393" t="s">
        <v>444</v>
      </c>
      <c r="AF393" s="1">
        <v>2789</v>
      </c>
      <c r="AI393" s="1">
        <v>2789</v>
      </c>
    </row>
    <row r="394" spans="1:35" x14ac:dyDescent="0.25">
      <c r="A394" s="32" t="s">
        <v>448</v>
      </c>
      <c r="B394" s="2"/>
      <c r="C394" s="2">
        <v>6977</v>
      </c>
      <c r="D394" s="2"/>
      <c r="E394" s="2">
        <v>6977</v>
      </c>
      <c r="G394" t="s">
        <v>1646</v>
      </c>
      <c r="H394" s="1">
        <v>959</v>
      </c>
      <c r="K394" s="1">
        <v>959</v>
      </c>
      <c r="M394" t="s">
        <v>1617</v>
      </c>
      <c r="N394" s="1">
        <v>25700</v>
      </c>
      <c r="Q394" s="1">
        <v>25700</v>
      </c>
      <c r="S394" t="s">
        <v>1044</v>
      </c>
      <c r="U394" s="1">
        <v>16252</v>
      </c>
      <c r="W394" s="1">
        <v>16252</v>
      </c>
      <c r="Y394" t="s">
        <v>1044</v>
      </c>
      <c r="AA394" s="1">
        <v>15923</v>
      </c>
      <c r="AC394" s="1">
        <v>15923</v>
      </c>
      <c r="AE394" t="s">
        <v>1613</v>
      </c>
      <c r="AF394" s="1">
        <v>12200</v>
      </c>
      <c r="AI394" s="1">
        <v>12200</v>
      </c>
    </row>
    <row r="395" spans="1:35" x14ac:dyDescent="0.25">
      <c r="A395" s="32" t="s">
        <v>508</v>
      </c>
      <c r="B395" s="2"/>
      <c r="C395" s="2">
        <v>2677</v>
      </c>
      <c r="D395" s="2"/>
      <c r="E395" s="2">
        <v>2677</v>
      </c>
      <c r="G395" t="s">
        <v>466</v>
      </c>
      <c r="H395" s="1">
        <v>15444</v>
      </c>
      <c r="K395" s="1">
        <v>15444</v>
      </c>
      <c r="M395" t="s">
        <v>492</v>
      </c>
      <c r="N395" s="1">
        <v>4734</v>
      </c>
      <c r="Q395" s="1">
        <v>4734</v>
      </c>
      <c r="S395" t="s">
        <v>1621</v>
      </c>
      <c r="U395" s="1">
        <v>15351</v>
      </c>
      <c r="W395" s="1">
        <v>15351</v>
      </c>
      <c r="Y395" t="s">
        <v>1621</v>
      </c>
      <c r="AA395" s="1">
        <v>13954</v>
      </c>
      <c r="AC395" s="1">
        <v>13954</v>
      </c>
      <c r="AE395" t="s">
        <v>794</v>
      </c>
      <c r="AF395" s="1">
        <v>20045</v>
      </c>
      <c r="AI395" s="1">
        <v>20045</v>
      </c>
    </row>
    <row r="396" spans="1:35" x14ac:dyDescent="0.25">
      <c r="A396" s="32" t="s">
        <v>800</v>
      </c>
      <c r="B396" s="2"/>
      <c r="C396" s="2">
        <v>15591</v>
      </c>
      <c r="D396" s="2"/>
      <c r="E396" s="2">
        <v>15591</v>
      </c>
      <c r="G396" t="s">
        <v>1025</v>
      </c>
      <c r="H396" s="1">
        <v>2079</v>
      </c>
      <c r="K396" s="1">
        <v>2079</v>
      </c>
      <c r="M396" t="s">
        <v>1644</v>
      </c>
      <c r="N396" s="1">
        <v>1106</v>
      </c>
      <c r="Q396" s="1">
        <v>1106</v>
      </c>
      <c r="S396" t="s">
        <v>1622</v>
      </c>
      <c r="U396" s="1">
        <v>9814</v>
      </c>
      <c r="W396" s="1">
        <v>9814</v>
      </c>
      <c r="Y396" t="s">
        <v>1622</v>
      </c>
      <c r="AA396" s="1">
        <v>9523</v>
      </c>
      <c r="AC396" s="1">
        <v>9523</v>
      </c>
      <c r="AE396" t="s">
        <v>2</v>
      </c>
      <c r="AF396" s="1">
        <v>1964</v>
      </c>
      <c r="AI396" s="1">
        <v>1964</v>
      </c>
    </row>
    <row r="397" spans="1:35" x14ac:dyDescent="0.25">
      <c r="A397" s="32" t="s">
        <v>453</v>
      </c>
      <c r="B397" s="2"/>
      <c r="C397" s="2">
        <v>17455</v>
      </c>
      <c r="D397" s="2"/>
      <c r="E397" s="2">
        <v>17455</v>
      </c>
      <c r="G397" t="s">
        <v>1021</v>
      </c>
      <c r="H397" s="1">
        <v>142</v>
      </c>
      <c r="K397" s="1">
        <v>142</v>
      </c>
      <c r="M397" t="s">
        <v>1618</v>
      </c>
      <c r="N397" s="1">
        <v>1057</v>
      </c>
      <c r="Q397" s="1">
        <v>1057</v>
      </c>
      <c r="S397" t="s">
        <v>494</v>
      </c>
      <c r="U397" s="1">
        <v>10314</v>
      </c>
      <c r="W397" s="1">
        <v>10314</v>
      </c>
      <c r="Y397" t="s">
        <v>494</v>
      </c>
      <c r="AA397" s="1">
        <v>11084</v>
      </c>
      <c r="AC397" s="1">
        <v>11084</v>
      </c>
      <c r="AE397" t="s">
        <v>443</v>
      </c>
      <c r="AF397" s="1">
        <v>16944</v>
      </c>
      <c r="AI397" s="1">
        <v>16944</v>
      </c>
    </row>
    <row r="398" spans="1:35" x14ac:dyDescent="0.25">
      <c r="A398" s="32" t="s">
        <v>482</v>
      </c>
      <c r="B398" s="2"/>
      <c r="C398" s="2">
        <v>142</v>
      </c>
      <c r="D398" s="2"/>
      <c r="E398" s="2">
        <v>142</v>
      </c>
      <c r="G398" t="s">
        <v>788</v>
      </c>
      <c r="H398" s="1">
        <v>14493</v>
      </c>
      <c r="K398" s="1">
        <v>14493</v>
      </c>
      <c r="M398" t="s">
        <v>1619</v>
      </c>
      <c r="O398" s="1">
        <v>19057</v>
      </c>
      <c r="Q398" s="1">
        <v>19057</v>
      </c>
      <c r="S398" t="s">
        <v>1623</v>
      </c>
      <c r="U398" s="1">
        <v>14820</v>
      </c>
      <c r="W398" s="1">
        <v>14820</v>
      </c>
      <c r="Y398" t="s">
        <v>1623</v>
      </c>
      <c r="AA398" s="1">
        <v>16381</v>
      </c>
      <c r="AC398" s="1">
        <v>16381</v>
      </c>
      <c r="AE398" t="s">
        <v>1614</v>
      </c>
      <c r="AF398" s="1">
        <v>13865</v>
      </c>
      <c r="AI398" s="1">
        <v>13865</v>
      </c>
    </row>
    <row r="399" spans="1:35" x14ac:dyDescent="0.25">
      <c r="A399" s="32" t="s">
        <v>1647</v>
      </c>
      <c r="B399" s="2"/>
      <c r="C399" s="2">
        <v>1740</v>
      </c>
      <c r="D399" s="2"/>
      <c r="E399" s="2">
        <v>1740</v>
      </c>
      <c r="G399" t="s">
        <v>500</v>
      </c>
      <c r="H399" s="1">
        <v>18269</v>
      </c>
      <c r="K399" s="1">
        <v>18269</v>
      </c>
      <c r="M399" t="s">
        <v>1620</v>
      </c>
      <c r="O399" s="1">
        <v>7069</v>
      </c>
      <c r="Q399" s="1">
        <v>7069</v>
      </c>
      <c r="S399" t="s">
        <v>1015</v>
      </c>
      <c r="U399" s="1">
        <v>4976</v>
      </c>
      <c r="W399" s="1">
        <v>4976</v>
      </c>
      <c r="Y399" t="s">
        <v>1015</v>
      </c>
      <c r="AA399" s="1">
        <v>851</v>
      </c>
      <c r="AC399" s="1">
        <v>851</v>
      </c>
      <c r="AE399" t="s">
        <v>445</v>
      </c>
      <c r="AF399" s="1">
        <v>15451</v>
      </c>
      <c r="AI399" s="1">
        <v>15451</v>
      </c>
    </row>
    <row r="400" spans="1:35" x14ac:dyDescent="0.25">
      <c r="A400" s="32" t="s">
        <v>1648</v>
      </c>
      <c r="B400" s="2"/>
      <c r="C400" s="2">
        <v>12940</v>
      </c>
      <c r="D400" s="2"/>
      <c r="E400" s="2">
        <v>12940</v>
      </c>
      <c r="G400" t="s">
        <v>467</v>
      </c>
      <c r="H400" s="1">
        <v>12618</v>
      </c>
      <c r="K400" s="1">
        <v>12618</v>
      </c>
      <c r="M400" t="s">
        <v>789</v>
      </c>
      <c r="O400" s="1">
        <v>8187</v>
      </c>
      <c r="Q400" s="1">
        <v>8187</v>
      </c>
      <c r="S400" t="s">
        <v>793</v>
      </c>
      <c r="U400" s="1">
        <v>10008</v>
      </c>
      <c r="W400" s="1">
        <v>10008</v>
      </c>
      <c r="Y400" t="s">
        <v>793</v>
      </c>
      <c r="AA400" s="1">
        <v>6886</v>
      </c>
      <c r="AC400" s="1">
        <v>6886</v>
      </c>
      <c r="AE400" t="s">
        <v>1616</v>
      </c>
      <c r="AF400" s="1">
        <v>4500</v>
      </c>
      <c r="AI400" s="1">
        <v>4500</v>
      </c>
    </row>
    <row r="401" spans="1:35" x14ac:dyDescent="0.25">
      <c r="A401" s="32" t="s">
        <v>474</v>
      </c>
      <c r="B401" s="2"/>
      <c r="C401" s="2">
        <v>16319</v>
      </c>
      <c r="D401" s="2"/>
      <c r="E401" s="2">
        <v>16319</v>
      </c>
      <c r="G401" t="s">
        <v>446</v>
      </c>
      <c r="H401" s="1">
        <v>145</v>
      </c>
      <c r="K401" s="1">
        <v>145</v>
      </c>
      <c r="M401" t="s">
        <v>1044</v>
      </c>
      <c r="O401" s="1">
        <v>14799</v>
      </c>
      <c r="Q401" s="1">
        <v>14799</v>
      </c>
      <c r="S401" t="s">
        <v>1624</v>
      </c>
      <c r="U401" s="1">
        <v>14242</v>
      </c>
      <c r="W401" s="1">
        <v>14242</v>
      </c>
      <c r="Y401" t="s">
        <v>1624</v>
      </c>
      <c r="AA401" s="1">
        <v>10835</v>
      </c>
      <c r="AC401" s="1">
        <v>10835</v>
      </c>
      <c r="AE401" t="s">
        <v>486</v>
      </c>
      <c r="AF401" s="1">
        <v>5395</v>
      </c>
      <c r="AI401" s="1">
        <v>5395</v>
      </c>
    </row>
    <row r="402" spans="1:35" x14ac:dyDescent="0.25">
      <c r="A402" s="32" t="s">
        <v>455</v>
      </c>
      <c r="B402" s="2"/>
      <c r="C402" s="2">
        <v>25176</v>
      </c>
      <c r="D402" s="2"/>
      <c r="E402" s="2">
        <v>25176</v>
      </c>
      <c r="G402" t="s">
        <v>489</v>
      </c>
      <c r="H402" s="1">
        <v>158</v>
      </c>
      <c r="K402" s="1">
        <v>158</v>
      </c>
      <c r="M402" t="s">
        <v>1621</v>
      </c>
      <c r="O402" s="1">
        <v>17284</v>
      </c>
      <c r="Q402" s="1">
        <v>17284</v>
      </c>
      <c r="S402" t="s">
        <v>1625</v>
      </c>
      <c r="U402" s="1">
        <v>16360</v>
      </c>
      <c r="W402" s="1">
        <v>16360</v>
      </c>
      <c r="Y402" t="s">
        <v>1625</v>
      </c>
      <c r="AA402" s="1">
        <v>15777</v>
      </c>
      <c r="AC402" s="1">
        <v>15777</v>
      </c>
      <c r="AE402" t="s">
        <v>1617</v>
      </c>
      <c r="AF402" s="1">
        <v>34942</v>
      </c>
      <c r="AI402" s="1">
        <v>34942</v>
      </c>
    </row>
    <row r="403" spans="1:35" x14ac:dyDescent="0.25">
      <c r="A403" s="32" t="s">
        <v>488</v>
      </c>
      <c r="B403" s="2"/>
      <c r="C403" s="2">
        <v>8163</v>
      </c>
      <c r="D403" s="2"/>
      <c r="E403" s="2">
        <v>8163</v>
      </c>
      <c r="G403" t="s">
        <v>1026</v>
      </c>
      <c r="H403" s="1">
        <v>144</v>
      </c>
      <c r="K403" s="1">
        <v>144</v>
      </c>
      <c r="M403" t="s">
        <v>1622</v>
      </c>
      <c r="O403" s="1">
        <v>18942</v>
      </c>
      <c r="Q403" s="1">
        <v>18942</v>
      </c>
      <c r="S403" t="s">
        <v>1626</v>
      </c>
      <c r="U403" s="1">
        <v>2702</v>
      </c>
      <c r="W403" s="1">
        <v>2702</v>
      </c>
      <c r="Y403" t="s">
        <v>1626</v>
      </c>
      <c r="AA403" s="1">
        <v>1579</v>
      </c>
      <c r="AC403" s="1">
        <v>1579</v>
      </c>
      <c r="AE403" t="s">
        <v>492</v>
      </c>
      <c r="AF403" s="1">
        <v>6530</v>
      </c>
      <c r="AI403" s="1">
        <v>6530</v>
      </c>
    </row>
    <row r="404" spans="1:35" x14ac:dyDescent="0.25">
      <c r="A404" s="32" t="s">
        <v>798</v>
      </c>
      <c r="B404" s="2"/>
      <c r="C404" s="2">
        <v>10481</v>
      </c>
      <c r="D404" s="2"/>
      <c r="E404" s="2">
        <v>10481</v>
      </c>
      <c r="G404" t="s">
        <v>1053</v>
      </c>
      <c r="H404" s="1">
        <v>4164</v>
      </c>
      <c r="K404" s="1">
        <v>4164</v>
      </c>
      <c r="M404" t="s">
        <v>494</v>
      </c>
      <c r="O404" s="1">
        <v>9307</v>
      </c>
      <c r="Q404" s="1">
        <v>9307</v>
      </c>
      <c r="S404" t="s">
        <v>1627</v>
      </c>
      <c r="U404" s="1">
        <v>27266</v>
      </c>
      <c r="W404" s="1">
        <v>27266</v>
      </c>
      <c r="Y404" t="s">
        <v>1627</v>
      </c>
      <c r="AA404" s="1">
        <v>24635</v>
      </c>
      <c r="AC404" s="1">
        <v>24635</v>
      </c>
      <c r="AE404" t="s">
        <v>1644</v>
      </c>
      <c r="AF404" s="1">
        <v>5034</v>
      </c>
      <c r="AI404" s="1">
        <v>5034</v>
      </c>
    </row>
    <row r="405" spans="1:35" x14ac:dyDescent="0.25">
      <c r="A405" s="32" t="s">
        <v>470</v>
      </c>
      <c r="B405" s="2"/>
      <c r="C405" s="2">
        <v>6842</v>
      </c>
      <c r="D405" s="2"/>
      <c r="E405" s="2">
        <v>6842</v>
      </c>
      <c r="G405" t="s">
        <v>1038</v>
      </c>
      <c r="H405" s="1">
        <v>8460</v>
      </c>
      <c r="K405" s="1">
        <v>8460</v>
      </c>
      <c r="M405" t="s">
        <v>1623</v>
      </c>
      <c r="O405" s="1">
        <v>17187</v>
      </c>
      <c r="Q405" s="1">
        <v>17187</v>
      </c>
      <c r="S405" t="s">
        <v>791</v>
      </c>
      <c r="U405" s="1">
        <v>23027</v>
      </c>
      <c r="W405" s="1">
        <v>23027</v>
      </c>
      <c r="Y405" t="s">
        <v>791</v>
      </c>
      <c r="AA405" s="1">
        <v>20307</v>
      </c>
      <c r="AC405" s="1">
        <v>20307</v>
      </c>
      <c r="AE405" t="s">
        <v>1618</v>
      </c>
      <c r="AF405" s="1">
        <v>4560</v>
      </c>
      <c r="AI405" s="1">
        <v>4560</v>
      </c>
    </row>
    <row r="406" spans="1:35" x14ac:dyDescent="0.25">
      <c r="A406" s="32" t="s">
        <v>511</v>
      </c>
      <c r="B406" s="2"/>
      <c r="C406" s="2">
        <v>1937</v>
      </c>
      <c r="D406" s="2"/>
      <c r="E406" s="2">
        <v>1937</v>
      </c>
      <c r="G406" t="s">
        <v>1271</v>
      </c>
      <c r="H406" s="1">
        <v>143</v>
      </c>
      <c r="K406" s="1">
        <v>143</v>
      </c>
      <c r="M406" t="s">
        <v>1015</v>
      </c>
      <c r="O406" s="1">
        <v>4631</v>
      </c>
      <c r="Q406" s="1">
        <v>4631</v>
      </c>
      <c r="S406" t="s">
        <v>1412</v>
      </c>
      <c r="U406" s="1">
        <v>153</v>
      </c>
      <c r="W406" s="1">
        <v>153</v>
      </c>
      <c r="Y406" t="s">
        <v>1412</v>
      </c>
      <c r="AA406" s="1">
        <v>153</v>
      </c>
      <c r="AC406" s="1">
        <v>153</v>
      </c>
      <c r="AE406" t="s">
        <v>1619</v>
      </c>
      <c r="AG406" s="1">
        <v>21548</v>
      </c>
      <c r="AI406" s="1">
        <v>21548</v>
      </c>
    </row>
    <row r="407" spans="1:35" x14ac:dyDescent="0.25">
      <c r="A407" s="32" t="s">
        <v>471</v>
      </c>
      <c r="B407" s="2"/>
      <c r="C407" s="2">
        <v>4895</v>
      </c>
      <c r="D407" s="2"/>
      <c r="E407" s="2">
        <v>4895</v>
      </c>
      <c r="G407" t="s">
        <v>1034</v>
      </c>
      <c r="H407" s="1">
        <v>17089</v>
      </c>
      <c r="K407" s="1">
        <v>17089</v>
      </c>
      <c r="M407" t="s">
        <v>793</v>
      </c>
      <c r="O407" s="1">
        <v>12380</v>
      </c>
      <c r="Q407" s="1">
        <v>12380</v>
      </c>
      <c r="S407" t="s">
        <v>790</v>
      </c>
      <c r="U407" s="1">
        <v>20058</v>
      </c>
      <c r="W407" s="1">
        <v>20058</v>
      </c>
      <c r="Y407" t="s">
        <v>1649</v>
      </c>
      <c r="AA407" s="1">
        <v>10525</v>
      </c>
      <c r="AC407" s="1">
        <v>10525</v>
      </c>
      <c r="AE407" t="s">
        <v>1620</v>
      </c>
      <c r="AG407" s="1">
        <v>9924</v>
      </c>
      <c r="AI407" s="1">
        <v>9924</v>
      </c>
    </row>
    <row r="408" spans="1:35" x14ac:dyDescent="0.25">
      <c r="A408" s="32" t="s">
        <v>1650</v>
      </c>
      <c r="B408" s="2"/>
      <c r="C408" s="2">
        <v>2624</v>
      </c>
      <c r="D408" s="2"/>
      <c r="E408" s="2">
        <v>2624</v>
      </c>
      <c r="G408" t="s">
        <v>464</v>
      </c>
      <c r="H408" s="1">
        <v>1222</v>
      </c>
      <c r="K408" s="1">
        <v>1222</v>
      </c>
      <c r="M408" t="s">
        <v>1624</v>
      </c>
      <c r="O408" s="1">
        <v>12067</v>
      </c>
      <c r="Q408" s="1">
        <v>12067</v>
      </c>
      <c r="S408" t="s">
        <v>792</v>
      </c>
      <c r="U408" s="1">
        <v>9042</v>
      </c>
      <c r="W408" s="1">
        <v>9042</v>
      </c>
      <c r="Y408" t="s">
        <v>790</v>
      </c>
      <c r="AA408" s="1">
        <v>20351</v>
      </c>
      <c r="AC408" s="1">
        <v>20351</v>
      </c>
      <c r="AE408" t="s">
        <v>789</v>
      </c>
      <c r="AG408" s="1">
        <v>5979</v>
      </c>
      <c r="AI408" s="1">
        <v>5979</v>
      </c>
    </row>
    <row r="409" spans="1:35" x14ac:dyDescent="0.25">
      <c r="A409" s="32" t="s">
        <v>1651</v>
      </c>
      <c r="B409" s="2"/>
      <c r="C409" s="2">
        <v>50</v>
      </c>
      <c r="D409" s="2"/>
      <c r="E409" s="2">
        <v>50</v>
      </c>
      <c r="G409" t="s">
        <v>465</v>
      </c>
      <c r="H409" s="1">
        <v>2919</v>
      </c>
      <c r="K409" s="1">
        <v>2919</v>
      </c>
      <c r="M409" t="s">
        <v>1625</v>
      </c>
      <c r="O409" s="1">
        <v>9481</v>
      </c>
      <c r="Q409" s="1">
        <v>9481</v>
      </c>
      <c r="S409" t="s">
        <v>1628</v>
      </c>
      <c r="U409" s="1">
        <v>15191</v>
      </c>
      <c r="W409" s="1">
        <v>15191</v>
      </c>
      <c r="Y409" t="s">
        <v>792</v>
      </c>
      <c r="AA409" s="1">
        <v>22454</v>
      </c>
      <c r="AC409" s="1">
        <v>22454</v>
      </c>
      <c r="AE409" t="s">
        <v>1044</v>
      </c>
      <c r="AG409" s="1">
        <v>25981</v>
      </c>
      <c r="AI409" s="1">
        <v>25981</v>
      </c>
    </row>
    <row r="410" spans="1:35" x14ac:dyDescent="0.25">
      <c r="A410" s="14" t="s">
        <v>380</v>
      </c>
      <c r="B410" s="18">
        <v>46091</v>
      </c>
      <c r="C410" s="18">
        <v>81155</v>
      </c>
      <c r="D410" s="18">
        <v>94022</v>
      </c>
      <c r="E410" s="16">
        <v>221268</v>
      </c>
      <c r="G410" t="s">
        <v>449</v>
      </c>
      <c r="H410" s="1">
        <v>10842</v>
      </c>
      <c r="K410" s="1">
        <v>10842</v>
      </c>
      <c r="M410" t="s">
        <v>1626</v>
      </c>
      <c r="O410" s="1">
        <v>1639</v>
      </c>
      <c r="Q410" s="1">
        <v>1639</v>
      </c>
      <c r="S410" t="s">
        <v>1629</v>
      </c>
      <c r="U410" s="1">
        <v>12528</v>
      </c>
      <c r="W410" s="1">
        <v>12528</v>
      </c>
      <c r="Y410" t="s">
        <v>1628</v>
      </c>
      <c r="AA410" s="1">
        <v>15735</v>
      </c>
      <c r="AC410" s="1">
        <v>15735</v>
      </c>
      <c r="AE410" t="s">
        <v>1621</v>
      </c>
      <c r="AG410" s="1">
        <v>17867</v>
      </c>
      <c r="AI410" s="1">
        <v>17867</v>
      </c>
    </row>
    <row r="411" spans="1:35" x14ac:dyDescent="0.25">
      <c r="A411" s="32" t="s">
        <v>1652</v>
      </c>
      <c r="B411" s="2"/>
      <c r="C411" s="2"/>
      <c r="D411" s="2">
        <v>27548</v>
      </c>
      <c r="E411" s="2">
        <v>27548</v>
      </c>
      <c r="G411" t="s">
        <v>1045</v>
      </c>
      <c r="H411" s="1">
        <v>964</v>
      </c>
      <c r="K411" s="1">
        <v>964</v>
      </c>
      <c r="M411" t="s">
        <v>1627</v>
      </c>
      <c r="O411" s="1">
        <v>24276</v>
      </c>
      <c r="Q411" s="1">
        <v>24276</v>
      </c>
      <c r="S411" t="s">
        <v>1630</v>
      </c>
      <c r="U411" s="1">
        <v>24923</v>
      </c>
      <c r="W411" s="1">
        <v>24923</v>
      </c>
      <c r="Y411" t="s">
        <v>1630</v>
      </c>
      <c r="AA411" s="1">
        <v>23818</v>
      </c>
      <c r="AC411" s="1">
        <v>23818</v>
      </c>
      <c r="AE411" t="s">
        <v>1622</v>
      </c>
      <c r="AG411" s="1">
        <v>17682</v>
      </c>
      <c r="AI411" s="1">
        <v>17682</v>
      </c>
    </row>
    <row r="412" spans="1:35" x14ac:dyDescent="0.25">
      <c r="A412" s="32" t="s">
        <v>824</v>
      </c>
      <c r="B412" s="2"/>
      <c r="C412" s="2"/>
      <c r="D412" s="2">
        <v>23229</v>
      </c>
      <c r="E412" s="2">
        <v>23229</v>
      </c>
      <c r="G412" t="s">
        <v>1040</v>
      </c>
      <c r="H412" s="1">
        <v>346</v>
      </c>
      <c r="K412" s="1">
        <v>346</v>
      </c>
      <c r="M412" t="s">
        <v>791</v>
      </c>
      <c r="O412" s="1">
        <v>31901</v>
      </c>
      <c r="Q412" s="1">
        <v>31901</v>
      </c>
      <c r="S412" t="s">
        <v>1631</v>
      </c>
      <c r="U412" s="1">
        <v>21892</v>
      </c>
      <c r="W412" s="1">
        <v>21892</v>
      </c>
      <c r="Y412" t="s">
        <v>1631</v>
      </c>
      <c r="AA412" s="1">
        <v>22045</v>
      </c>
      <c r="AC412" s="1">
        <v>22045</v>
      </c>
      <c r="AE412" t="s">
        <v>494</v>
      </c>
      <c r="AG412" s="1">
        <v>17860</v>
      </c>
      <c r="AI412" s="1">
        <v>17860</v>
      </c>
    </row>
    <row r="413" spans="1:35" x14ac:dyDescent="0.25">
      <c r="A413" s="32" t="s">
        <v>765</v>
      </c>
      <c r="B413" s="2"/>
      <c r="C413" s="2"/>
      <c r="D413" s="2">
        <v>2257</v>
      </c>
      <c r="E413" s="2">
        <v>2257</v>
      </c>
      <c r="G413" t="s">
        <v>472</v>
      </c>
      <c r="H413" s="1">
        <v>402</v>
      </c>
      <c r="K413" s="1">
        <v>402</v>
      </c>
      <c r="M413" t="s">
        <v>1412</v>
      </c>
      <c r="O413" s="1">
        <v>305</v>
      </c>
      <c r="Q413" s="1">
        <v>305</v>
      </c>
      <c r="S413" t="s">
        <v>1633</v>
      </c>
      <c r="U413" s="1">
        <v>5666</v>
      </c>
      <c r="W413" s="1">
        <v>5666</v>
      </c>
      <c r="Y413" t="s">
        <v>1633</v>
      </c>
      <c r="AA413" s="1">
        <v>5151</v>
      </c>
      <c r="AC413" s="1">
        <v>5151</v>
      </c>
      <c r="AE413" t="s">
        <v>1623</v>
      </c>
      <c r="AG413" s="1">
        <v>19457</v>
      </c>
      <c r="AI413" s="1">
        <v>19457</v>
      </c>
    </row>
    <row r="414" spans="1:35" x14ac:dyDescent="0.25">
      <c r="A414" s="32" t="s">
        <v>379</v>
      </c>
      <c r="B414" s="2"/>
      <c r="C414" s="2"/>
      <c r="D414" s="2">
        <v>12928</v>
      </c>
      <c r="E414" s="2">
        <v>12928</v>
      </c>
      <c r="G414" t="s">
        <v>1033</v>
      </c>
      <c r="H414" s="1">
        <v>631</v>
      </c>
      <c r="K414" s="1">
        <v>631</v>
      </c>
      <c r="M414" t="s">
        <v>790</v>
      </c>
      <c r="O414" s="1">
        <v>35239</v>
      </c>
      <c r="Q414" s="1">
        <v>35239</v>
      </c>
      <c r="S414" s="14" t="s">
        <v>433</v>
      </c>
      <c r="T414" s="18"/>
      <c r="U414" s="18"/>
      <c r="V414" s="18">
        <v>18592</v>
      </c>
      <c r="W414" s="16">
        <v>18592</v>
      </c>
      <c r="Y414" s="14" t="s">
        <v>433</v>
      </c>
      <c r="Z414" s="18"/>
      <c r="AA414" s="18"/>
      <c r="AB414" s="18">
        <v>18698</v>
      </c>
      <c r="AC414" s="16">
        <v>18698</v>
      </c>
      <c r="AE414" t="s">
        <v>1015</v>
      </c>
      <c r="AG414" s="1">
        <v>9199</v>
      </c>
      <c r="AI414" s="1">
        <v>9199</v>
      </c>
    </row>
    <row r="415" spans="1:35" x14ac:dyDescent="0.25">
      <c r="A415" s="32" t="s">
        <v>768</v>
      </c>
      <c r="B415" s="2"/>
      <c r="C415" s="2"/>
      <c r="D415" s="2">
        <v>5375</v>
      </c>
      <c r="E415" s="2">
        <v>5375</v>
      </c>
      <c r="G415" t="s">
        <v>1637</v>
      </c>
      <c r="H415" s="1">
        <v>144</v>
      </c>
      <c r="K415" s="1">
        <v>144</v>
      </c>
      <c r="M415" t="s">
        <v>792</v>
      </c>
      <c r="O415" s="1">
        <v>7282</v>
      </c>
      <c r="Q415" s="1">
        <v>7282</v>
      </c>
      <c r="S415" t="s">
        <v>436</v>
      </c>
      <c r="V415" s="1">
        <v>10093</v>
      </c>
      <c r="W415" s="1">
        <v>10093</v>
      </c>
      <c r="Y415" t="s">
        <v>436</v>
      </c>
      <c r="AB415" s="1">
        <v>9724</v>
      </c>
      <c r="AC415" s="1">
        <v>9724</v>
      </c>
      <c r="AE415" t="s">
        <v>793</v>
      </c>
      <c r="AG415" s="1">
        <v>9136</v>
      </c>
      <c r="AI415" s="1">
        <v>9136</v>
      </c>
    </row>
    <row r="416" spans="1:35" x14ac:dyDescent="0.25">
      <c r="A416" s="32" t="s">
        <v>830</v>
      </c>
      <c r="B416" s="2"/>
      <c r="C416" s="2"/>
      <c r="D416" s="2">
        <v>5379</v>
      </c>
      <c r="E416" s="2">
        <v>5379</v>
      </c>
      <c r="G416" t="s">
        <v>1047</v>
      </c>
      <c r="H416" s="1">
        <v>511</v>
      </c>
      <c r="K416" s="1">
        <v>511</v>
      </c>
      <c r="M416" t="s">
        <v>1628</v>
      </c>
      <c r="O416" s="1">
        <v>30235</v>
      </c>
      <c r="Q416" s="1">
        <v>30235</v>
      </c>
      <c r="S416" t="s">
        <v>497</v>
      </c>
      <c r="V416" s="1">
        <v>8499</v>
      </c>
      <c r="W416" s="1">
        <v>8499</v>
      </c>
      <c r="Y416" t="s">
        <v>497</v>
      </c>
      <c r="AB416" s="1">
        <v>8974</v>
      </c>
      <c r="AC416" s="1">
        <v>8974</v>
      </c>
      <c r="AE416" t="s">
        <v>1624</v>
      </c>
      <c r="AG416" s="1">
        <v>14049</v>
      </c>
      <c r="AI416" s="1">
        <v>14049</v>
      </c>
    </row>
    <row r="417" spans="1:35" x14ac:dyDescent="0.25">
      <c r="A417" s="32" t="s">
        <v>826</v>
      </c>
      <c r="B417" s="2"/>
      <c r="C417" s="2"/>
      <c r="D417" s="2">
        <v>174</v>
      </c>
      <c r="E417" s="2">
        <v>174</v>
      </c>
      <c r="G417" t="s">
        <v>484</v>
      </c>
      <c r="H417" s="1">
        <v>3795</v>
      </c>
      <c r="K417" s="1">
        <v>3795</v>
      </c>
      <c r="M417" t="s">
        <v>1629</v>
      </c>
      <c r="O417" s="1">
        <v>9642</v>
      </c>
      <c r="Q417" s="1">
        <v>9642</v>
      </c>
      <c r="S417" s="14" t="s">
        <v>425</v>
      </c>
      <c r="T417" s="18">
        <v>240050</v>
      </c>
      <c r="U417" s="18">
        <v>392412</v>
      </c>
      <c r="V417" s="18">
        <v>391605</v>
      </c>
      <c r="W417" s="16">
        <v>1024067</v>
      </c>
      <c r="Y417" s="14" t="s">
        <v>425</v>
      </c>
      <c r="Z417" s="18">
        <v>183465</v>
      </c>
      <c r="AA417" s="18">
        <v>389835</v>
      </c>
      <c r="AB417" s="18">
        <v>356762</v>
      </c>
      <c r="AC417" s="16">
        <v>930062</v>
      </c>
      <c r="AE417" t="s">
        <v>1625</v>
      </c>
      <c r="AG417" s="1">
        <v>22427</v>
      </c>
      <c r="AI417" s="1">
        <v>22427</v>
      </c>
    </row>
    <row r="418" spans="1:35" x14ac:dyDescent="0.25">
      <c r="A418" s="32" t="s">
        <v>825</v>
      </c>
      <c r="B418" s="2"/>
      <c r="C418" s="2"/>
      <c r="D418" s="2">
        <v>15049</v>
      </c>
      <c r="E418" s="2">
        <v>15049</v>
      </c>
      <c r="G418" t="s">
        <v>1653</v>
      </c>
      <c r="H418" s="1">
        <v>1682</v>
      </c>
      <c r="K418" s="1">
        <v>1682</v>
      </c>
      <c r="M418" t="s">
        <v>1630</v>
      </c>
      <c r="O418" s="1">
        <v>31916</v>
      </c>
      <c r="Q418" s="1">
        <v>31916</v>
      </c>
      <c r="S418" t="s">
        <v>483</v>
      </c>
      <c r="V418" s="1">
        <v>25353</v>
      </c>
      <c r="W418" s="1">
        <v>25353</v>
      </c>
      <c r="Y418" t="s">
        <v>483</v>
      </c>
      <c r="AB418" s="1">
        <v>20128</v>
      </c>
      <c r="AC418" s="1">
        <v>20128</v>
      </c>
      <c r="AE418" t="s">
        <v>1626</v>
      </c>
      <c r="AG418" s="1">
        <v>3638</v>
      </c>
      <c r="AI418" s="1">
        <v>3638</v>
      </c>
    </row>
    <row r="419" spans="1:35" x14ac:dyDescent="0.25">
      <c r="A419" s="32" t="s">
        <v>833</v>
      </c>
      <c r="B419" s="2"/>
      <c r="C419" s="2"/>
      <c r="D419" s="2">
        <v>2083</v>
      </c>
      <c r="E419" s="2">
        <v>2083</v>
      </c>
      <c r="G419" t="s">
        <v>473</v>
      </c>
      <c r="H419" s="1">
        <v>8041</v>
      </c>
      <c r="K419" s="1">
        <v>8041</v>
      </c>
      <c r="M419" t="s">
        <v>1631</v>
      </c>
      <c r="O419" s="1">
        <v>20591</v>
      </c>
      <c r="Q419" s="1">
        <v>20591</v>
      </c>
      <c r="S419" t="s">
        <v>435</v>
      </c>
      <c r="V419" s="1">
        <v>38235</v>
      </c>
      <c r="W419" s="1">
        <v>38235</v>
      </c>
      <c r="Y419" t="s">
        <v>435</v>
      </c>
      <c r="AB419" s="1">
        <v>40601</v>
      </c>
      <c r="AC419" s="1">
        <v>40601</v>
      </c>
      <c r="AE419" t="s">
        <v>1627</v>
      </c>
      <c r="AG419" s="1">
        <v>36037</v>
      </c>
      <c r="AI419" s="1">
        <v>36037</v>
      </c>
    </row>
    <row r="420" spans="1:35" x14ac:dyDescent="0.25">
      <c r="A420" s="32" t="s">
        <v>836</v>
      </c>
      <c r="B420" s="2">
        <v>10007</v>
      </c>
      <c r="C420" s="2"/>
      <c r="D420" s="2"/>
      <c r="E420" s="2">
        <v>10007</v>
      </c>
      <c r="G420" t="s">
        <v>1638</v>
      </c>
      <c r="H420" s="1">
        <v>819</v>
      </c>
      <c r="K420" s="1">
        <v>819</v>
      </c>
      <c r="M420" t="s">
        <v>1633</v>
      </c>
      <c r="O420" s="1">
        <v>4980</v>
      </c>
      <c r="Q420" s="1">
        <v>4980</v>
      </c>
      <c r="S420" t="s">
        <v>1031</v>
      </c>
      <c r="V420" s="1">
        <v>1642</v>
      </c>
      <c r="W420" s="1">
        <v>1642</v>
      </c>
      <c r="Y420" t="s">
        <v>1031</v>
      </c>
      <c r="AB420" s="1">
        <v>1601</v>
      </c>
      <c r="AC420" s="1">
        <v>1601</v>
      </c>
      <c r="AE420" t="s">
        <v>791</v>
      </c>
      <c r="AG420" s="1">
        <v>31526</v>
      </c>
      <c r="AI420" s="1">
        <v>31526</v>
      </c>
    </row>
    <row r="421" spans="1:35" x14ac:dyDescent="0.25">
      <c r="A421" s="32" t="s">
        <v>822</v>
      </c>
      <c r="B421" s="2">
        <v>1798</v>
      </c>
      <c r="C421" s="2"/>
      <c r="D421" s="2"/>
      <c r="E421" s="2">
        <v>1798</v>
      </c>
      <c r="G421" t="s">
        <v>1640</v>
      </c>
      <c r="H421" s="1">
        <v>4832</v>
      </c>
      <c r="K421" s="1">
        <v>4832</v>
      </c>
      <c r="M421" s="14" t="s">
        <v>433</v>
      </c>
      <c r="N421" s="18"/>
      <c r="O421" s="18"/>
      <c r="P421" s="18">
        <v>20964</v>
      </c>
      <c r="Q421" s="16">
        <v>20964</v>
      </c>
      <c r="S421" t="s">
        <v>476</v>
      </c>
      <c r="V421" s="1">
        <v>55913</v>
      </c>
      <c r="W421" s="1">
        <v>55913</v>
      </c>
      <c r="Y421" t="s">
        <v>476</v>
      </c>
      <c r="AB421" s="1">
        <v>49799</v>
      </c>
      <c r="AC421" s="1">
        <v>49799</v>
      </c>
      <c r="AE421" t="s">
        <v>1412</v>
      </c>
      <c r="AG421" s="1">
        <v>301</v>
      </c>
      <c r="AI421" s="1">
        <v>301</v>
      </c>
    </row>
    <row r="422" spans="1:35" x14ac:dyDescent="0.25">
      <c r="A422" s="32" t="s">
        <v>831</v>
      </c>
      <c r="B422" s="2">
        <v>2036</v>
      </c>
      <c r="C422" s="2"/>
      <c r="D422" s="2"/>
      <c r="E422" s="2">
        <v>2036</v>
      </c>
      <c r="G422" t="s">
        <v>1042</v>
      </c>
      <c r="H422" s="1">
        <v>8906</v>
      </c>
      <c r="K422" s="1">
        <v>8906</v>
      </c>
      <c r="M422" t="s">
        <v>436</v>
      </c>
      <c r="P422" s="1">
        <v>10776</v>
      </c>
      <c r="Q422" s="1">
        <v>10776</v>
      </c>
      <c r="S422" t="s">
        <v>481</v>
      </c>
      <c r="V422" s="1">
        <v>16077</v>
      </c>
      <c r="W422" s="1">
        <v>16077</v>
      </c>
      <c r="Y422" t="s">
        <v>481</v>
      </c>
      <c r="AB422" s="1">
        <v>17660</v>
      </c>
      <c r="AC422" s="1">
        <v>17660</v>
      </c>
      <c r="AE422" t="s">
        <v>1649</v>
      </c>
      <c r="AG422" s="1">
        <v>15719</v>
      </c>
      <c r="AI422" s="1">
        <v>15719</v>
      </c>
    </row>
    <row r="423" spans="1:35" x14ac:dyDescent="0.25">
      <c r="A423" s="32" t="s">
        <v>821</v>
      </c>
      <c r="B423" s="2">
        <v>3894</v>
      </c>
      <c r="C423" s="2"/>
      <c r="D423" s="2"/>
      <c r="E423" s="2">
        <v>3894</v>
      </c>
      <c r="G423" t="s">
        <v>1020</v>
      </c>
      <c r="H423" s="1">
        <v>407</v>
      </c>
      <c r="K423" s="1">
        <v>407</v>
      </c>
      <c r="M423" t="s">
        <v>497</v>
      </c>
      <c r="P423" s="1">
        <v>10188</v>
      </c>
      <c r="Q423" s="1">
        <v>10188</v>
      </c>
      <c r="S423" t="s">
        <v>1028</v>
      </c>
      <c r="V423" s="1">
        <v>2404</v>
      </c>
      <c r="W423" s="1">
        <v>2404</v>
      </c>
      <c r="Y423" t="s">
        <v>1028</v>
      </c>
      <c r="AB423" s="1">
        <v>1094</v>
      </c>
      <c r="AC423" s="1">
        <v>1094</v>
      </c>
      <c r="AE423" t="s">
        <v>790</v>
      </c>
      <c r="AG423" s="1">
        <v>52008</v>
      </c>
      <c r="AI423" s="1">
        <v>52008</v>
      </c>
    </row>
    <row r="424" spans="1:35" x14ac:dyDescent="0.25">
      <c r="A424" s="32" t="s">
        <v>820</v>
      </c>
      <c r="B424" s="2">
        <v>2258</v>
      </c>
      <c r="C424" s="2"/>
      <c r="D424" s="2"/>
      <c r="E424" s="2">
        <v>2258</v>
      </c>
      <c r="G424" t="s">
        <v>1019</v>
      </c>
      <c r="H424" s="1">
        <v>684</v>
      </c>
      <c r="K424" s="1">
        <v>684</v>
      </c>
      <c r="M424" s="14" t="s">
        <v>425</v>
      </c>
      <c r="N424" s="18">
        <v>126608</v>
      </c>
      <c r="O424" s="18">
        <v>389919</v>
      </c>
      <c r="P424" s="18">
        <v>301012</v>
      </c>
      <c r="Q424" s="16">
        <v>817539</v>
      </c>
      <c r="S424" t="s">
        <v>1632</v>
      </c>
      <c r="V424" s="1">
        <v>2045</v>
      </c>
      <c r="W424" s="1">
        <v>2045</v>
      </c>
      <c r="Y424" t="s">
        <v>1632</v>
      </c>
      <c r="AB424" s="1">
        <v>2522</v>
      </c>
      <c r="AC424" s="1">
        <v>2522</v>
      </c>
      <c r="AE424" t="s">
        <v>792</v>
      </c>
      <c r="AG424" s="1">
        <v>12644</v>
      </c>
      <c r="AI424" s="1">
        <v>12644</v>
      </c>
    </row>
    <row r="425" spans="1:35" x14ac:dyDescent="0.25">
      <c r="A425" s="32" t="s">
        <v>838</v>
      </c>
      <c r="B425" s="2">
        <v>8897</v>
      </c>
      <c r="C425" s="2"/>
      <c r="D425" s="2"/>
      <c r="E425" s="2">
        <v>8897</v>
      </c>
      <c r="G425" t="s">
        <v>1654</v>
      </c>
      <c r="H425" s="1">
        <v>663</v>
      </c>
      <c r="K425" s="1">
        <v>663</v>
      </c>
      <c r="M425" t="s">
        <v>483</v>
      </c>
      <c r="P425" s="1">
        <v>34678</v>
      </c>
      <c r="Q425" s="1">
        <v>34678</v>
      </c>
      <c r="S425" t="s">
        <v>468</v>
      </c>
      <c r="V425" s="1">
        <v>20403</v>
      </c>
      <c r="W425" s="1">
        <v>20403</v>
      </c>
      <c r="Y425" t="s">
        <v>468</v>
      </c>
      <c r="AB425" s="1">
        <v>24416</v>
      </c>
      <c r="AC425" s="1">
        <v>24416</v>
      </c>
      <c r="AE425" t="s">
        <v>1628</v>
      </c>
      <c r="AG425" s="1">
        <v>19738</v>
      </c>
      <c r="AI425" s="1">
        <v>19738</v>
      </c>
    </row>
    <row r="426" spans="1:35" x14ac:dyDescent="0.25">
      <c r="A426" s="32" t="s">
        <v>764</v>
      </c>
      <c r="B426" s="2">
        <v>469</v>
      </c>
      <c r="C426" s="2"/>
      <c r="D426" s="2"/>
      <c r="E426" s="2">
        <v>469</v>
      </c>
      <c r="G426" t="s">
        <v>1046</v>
      </c>
      <c r="I426" s="1">
        <v>23075</v>
      </c>
      <c r="K426" s="1">
        <v>23075</v>
      </c>
      <c r="M426" t="s">
        <v>435</v>
      </c>
      <c r="P426" s="1">
        <v>38720</v>
      </c>
      <c r="Q426" s="1">
        <v>38720</v>
      </c>
      <c r="S426" t="s">
        <v>457</v>
      </c>
      <c r="V426" s="1">
        <v>21052</v>
      </c>
      <c r="W426" s="1">
        <v>21052</v>
      </c>
      <c r="Y426" t="s">
        <v>457</v>
      </c>
      <c r="AB426" s="1">
        <v>16090</v>
      </c>
      <c r="AC426" s="1">
        <v>16090</v>
      </c>
      <c r="AE426" t="s">
        <v>1630</v>
      </c>
      <c r="AG426" s="1">
        <v>30352</v>
      </c>
      <c r="AI426" s="1">
        <v>30352</v>
      </c>
    </row>
    <row r="427" spans="1:35" x14ac:dyDescent="0.25">
      <c r="A427" s="32" t="s">
        <v>1655</v>
      </c>
      <c r="B427" s="2">
        <v>370</v>
      </c>
      <c r="C427" s="2"/>
      <c r="D427" s="2"/>
      <c r="E427" s="2">
        <v>370</v>
      </c>
      <c r="G427" t="s">
        <v>451</v>
      </c>
      <c r="I427" s="1">
        <v>9603</v>
      </c>
      <c r="K427" s="1">
        <v>9603</v>
      </c>
      <c r="M427" t="s">
        <v>1031</v>
      </c>
      <c r="P427" s="1">
        <v>1524</v>
      </c>
      <c r="Q427" s="1">
        <v>1524</v>
      </c>
      <c r="S427" t="s">
        <v>485</v>
      </c>
      <c r="V427" s="1">
        <v>2928</v>
      </c>
      <c r="W427" s="1">
        <v>2928</v>
      </c>
      <c r="Y427" t="s">
        <v>485</v>
      </c>
      <c r="AB427" s="1">
        <v>2453</v>
      </c>
      <c r="AC427" s="1">
        <v>2453</v>
      </c>
      <c r="AE427" t="s">
        <v>1631</v>
      </c>
      <c r="AG427" s="1">
        <v>31986</v>
      </c>
      <c r="AI427" s="1">
        <v>31986</v>
      </c>
    </row>
    <row r="428" spans="1:35" x14ac:dyDescent="0.25">
      <c r="A428" s="32" t="s">
        <v>823</v>
      </c>
      <c r="B428" s="2">
        <v>3581</v>
      </c>
      <c r="C428" s="2"/>
      <c r="D428" s="2"/>
      <c r="E428" s="2">
        <v>3581</v>
      </c>
      <c r="G428" t="s">
        <v>1641</v>
      </c>
      <c r="I428" s="1">
        <v>21004</v>
      </c>
      <c r="K428" s="1">
        <v>21004</v>
      </c>
      <c r="M428" t="s">
        <v>476</v>
      </c>
      <c r="P428" s="1">
        <v>50240</v>
      </c>
      <c r="Q428" s="1">
        <v>50240</v>
      </c>
      <c r="S428" t="s">
        <v>459</v>
      </c>
      <c r="V428" s="1">
        <v>21092</v>
      </c>
      <c r="W428" s="1">
        <v>21092</v>
      </c>
      <c r="Y428" t="s">
        <v>459</v>
      </c>
      <c r="AB428" s="1">
        <v>14337</v>
      </c>
      <c r="AC428" s="1">
        <v>14337</v>
      </c>
      <c r="AE428" t="s">
        <v>1633</v>
      </c>
      <c r="AG428" s="1">
        <v>4955</v>
      </c>
      <c r="AI428" s="1">
        <v>4955</v>
      </c>
    </row>
    <row r="429" spans="1:35" x14ac:dyDescent="0.25">
      <c r="A429" s="32" t="s">
        <v>1656</v>
      </c>
      <c r="B429" s="2">
        <v>142</v>
      </c>
      <c r="C429" s="2"/>
      <c r="D429" s="2"/>
      <c r="E429" s="2">
        <v>142</v>
      </c>
      <c r="G429" t="s">
        <v>1050</v>
      </c>
      <c r="I429" s="1">
        <v>17230</v>
      </c>
      <c r="K429" s="1">
        <v>17230</v>
      </c>
      <c r="M429" t="s">
        <v>481</v>
      </c>
      <c r="P429" s="1">
        <v>13609</v>
      </c>
      <c r="Q429" s="1">
        <v>13609</v>
      </c>
      <c r="S429" t="s">
        <v>469</v>
      </c>
      <c r="V429" s="1">
        <v>9594</v>
      </c>
      <c r="W429" s="1">
        <v>9594</v>
      </c>
      <c r="Y429" t="s">
        <v>469</v>
      </c>
      <c r="AB429" s="1">
        <v>9025</v>
      </c>
      <c r="AC429" s="1">
        <v>9025</v>
      </c>
      <c r="AE429" s="14" t="s">
        <v>433</v>
      </c>
      <c r="AF429" s="18"/>
      <c r="AG429" s="18"/>
      <c r="AH429" s="18">
        <v>26537</v>
      </c>
      <c r="AI429" s="16">
        <v>26537</v>
      </c>
    </row>
    <row r="430" spans="1:35" x14ac:dyDescent="0.25">
      <c r="A430" s="32" t="s">
        <v>835</v>
      </c>
      <c r="B430" s="2">
        <v>3003</v>
      </c>
      <c r="C430" s="2"/>
      <c r="D430" s="2"/>
      <c r="E430" s="2">
        <v>3003</v>
      </c>
      <c r="G430" t="s">
        <v>1657</v>
      </c>
      <c r="I430" s="1">
        <v>942</v>
      </c>
      <c r="K430" s="1">
        <v>942</v>
      </c>
      <c r="M430" t="s">
        <v>1028</v>
      </c>
      <c r="P430" s="1">
        <v>3529</v>
      </c>
      <c r="Q430" s="1">
        <v>3529</v>
      </c>
      <c r="S430" t="s">
        <v>475</v>
      </c>
      <c r="V430" s="1">
        <v>29993</v>
      </c>
      <c r="W430" s="1">
        <v>29993</v>
      </c>
      <c r="Y430" t="s">
        <v>475</v>
      </c>
      <c r="AB430" s="1">
        <v>29810</v>
      </c>
      <c r="AC430" s="1">
        <v>29810</v>
      </c>
      <c r="AE430" t="s">
        <v>436</v>
      </c>
      <c r="AH430" s="1">
        <v>13498</v>
      </c>
      <c r="AI430" s="1">
        <v>13498</v>
      </c>
    </row>
    <row r="431" spans="1:35" x14ac:dyDescent="0.25">
      <c r="A431" s="32" t="s">
        <v>829</v>
      </c>
      <c r="B431" s="2">
        <v>737</v>
      </c>
      <c r="C431" s="2"/>
      <c r="D431" s="2"/>
      <c r="E431" s="2">
        <v>737</v>
      </c>
      <c r="G431" t="s">
        <v>1049</v>
      </c>
      <c r="I431" s="1">
        <v>11838</v>
      </c>
      <c r="K431" s="1">
        <v>11838</v>
      </c>
      <c r="M431" t="s">
        <v>1632</v>
      </c>
      <c r="P431" s="1">
        <v>2322</v>
      </c>
      <c r="Q431" s="1">
        <v>2322</v>
      </c>
      <c r="S431" t="s">
        <v>480</v>
      </c>
      <c r="V431" s="1">
        <v>1262</v>
      </c>
      <c r="W431" s="1">
        <v>1262</v>
      </c>
      <c r="Y431" t="s">
        <v>480</v>
      </c>
      <c r="AB431" s="1">
        <v>1162</v>
      </c>
      <c r="AC431" s="1">
        <v>1162</v>
      </c>
      <c r="AE431" t="s">
        <v>497</v>
      </c>
      <c r="AH431" s="1">
        <v>13039</v>
      </c>
      <c r="AI431" s="1">
        <v>13039</v>
      </c>
    </row>
    <row r="432" spans="1:35" x14ac:dyDescent="0.25">
      <c r="A432" s="32" t="s">
        <v>828</v>
      </c>
      <c r="B432" s="2">
        <v>156</v>
      </c>
      <c r="C432" s="2"/>
      <c r="D432" s="2"/>
      <c r="E432" s="2">
        <v>156</v>
      </c>
      <c r="G432" t="s">
        <v>452</v>
      </c>
      <c r="I432" s="1">
        <v>13077</v>
      </c>
      <c r="K432" s="1">
        <v>13077</v>
      </c>
      <c r="M432" t="s">
        <v>457</v>
      </c>
      <c r="P432" s="1">
        <v>21813</v>
      </c>
      <c r="Q432" s="1">
        <v>21813</v>
      </c>
      <c r="S432" t="s">
        <v>1037</v>
      </c>
      <c r="V432" s="1">
        <v>14287</v>
      </c>
      <c r="W432" s="1">
        <v>14287</v>
      </c>
      <c r="Y432" t="s">
        <v>1037</v>
      </c>
      <c r="AB432" s="1">
        <v>12285</v>
      </c>
      <c r="AC432" s="1">
        <v>12285</v>
      </c>
      <c r="AE432" s="14" t="s">
        <v>425</v>
      </c>
      <c r="AF432" s="18">
        <v>270971</v>
      </c>
      <c r="AG432" s="18">
        <v>571348</v>
      </c>
      <c r="AH432" s="18">
        <v>477279</v>
      </c>
      <c r="AI432" s="16">
        <v>1319598</v>
      </c>
    </row>
    <row r="433" spans="1:35" x14ac:dyDescent="0.25">
      <c r="A433" s="32" t="s">
        <v>827</v>
      </c>
      <c r="B433" s="2">
        <v>2912</v>
      </c>
      <c r="C433" s="2"/>
      <c r="D433" s="2"/>
      <c r="E433" s="2">
        <v>2912</v>
      </c>
      <c r="G433" t="s">
        <v>454</v>
      </c>
      <c r="I433" s="1">
        <v>144</v>
      </c>
      <c r="K433" s="1">
        <v>144</v>
      </c>
      <c r="M433" t="s">
        <v>485</v>
      </c>
      <c r="P433" s="1">
        <v>3144</v>
      </c>
      <c r="Q433" s="1">
        <v>3144</v>
      </c>
      <c r="S433" t="s">
        <v>460</v>
      </c>
      <c r="V433" s="1">
        <v>9265</v>
      </c>
      <c r="W433" s="1">
        <v>9265</v>
      </c>
      <c r="Y433" t="s">
        <v>460</v>
      </c>
      <c r="AB433" s="1">
        <v>8957</v>
      </c>
      <c r="AC433" s="1">
        <v>8957</v>
      </c>
      <c r="AE433" t="s">
        <v>483</v>
      </c>
      <c r="AH433" s="1">
        <v>28785</v>
      </c>
      <c r="AI433" s="1">
        <v>28785</v>
      </c>
    </row>
    <row r="434" spans="1:35" x14ac:dyDescent="0.25">
      <c r="A434" s="32" t="s">
        <v>834</v>
      </c>
      <c r="B434" s="2">
        <v>1837</v>
      </c>
      <c r="C434" s="2"/>
      <c r="D434" s="2"/>
      <c r="E434" s="2">
        <v>1837</v>
      </c>
      <c r="G434" t="s">
        <v>808</v>
      </c>
      <c r="I434" s="1">
        <v>9758</v>
      </c>
      <c r="K434" s="1">
        <v>9758</v>
      </c>
      <c r="M434" t="s">
        <v>469</v>
      </c>
      <c r="P434" s="1">
        <v>12675</v>
      </c>
      <c r="Q434" s="1">
        <v>12675</v>
      </c>
      <c r="S434" t="s">
        <v>463</v>
      </c>
      <c r="V434" s="1">
        <v>38360</v>
      </c>
      <c r="W434" s="1">
        <v>38360</v>
      </c>
      <c r="Y434" t="s">
        <v>463</v>
      </c>
      <c r="AB434" s="1">
        <v>29481</v>
      </c>
      <c r="AC434" s="1">
        <v>29481</v>
      </c>
      <c r="AE434" t="s">
        <v>435</v>
      </c>
      <c r="AH434" s="1">
        <v>59232</v>
      </c>
      <c r="AI434" s="1">
        <v>59232</v>
      </c>
    </row>
    <row r="435" spans="1:35" x14ac:dyDescent="0.25">
      <c r="A435" s="32" t="s">
        <v>832</v>
      </c>
      <c r="B435" s="2">
        <v>3994</v>
      </c>
      <c r="C435" s="2"/>
      <c r="D435" s="2"/>
      <c r="E435" s="2">
        <v>3994</v>
      </c>
      <c r="G435" t="s">
        <v>462</v>
      </c>
      <c r="I435" s="1">
        <v>7715</v>
      </c>
      <c r="K435" s="1">
        <v>7715</v>
      </c>
      <c r="M435" t="s">
        <v>475</v>
      </c>
      <c r="P435" s="1">
        <v>31904</v>
      </c>
      <c r="Q435" s="1">
        <v>31904</v>
      </c>
      <c r="S435" t="s">
        <v>458</v>
      </c>
      <c r="V435" s="1">
        <v>18871</v>
      </c>
      <c r="W435" s="1">
        <v>18871</v>
      </c>
      <c r="Y435" t="s">
        <v>458</v>
      </c>
      <c r="AB435" s="1">
        <v>15346</v>
      </c>
      <c r="AC435" s="1">
        <v>15346</v>
      </c>
      <c r="AE435" t="s">
        <v>1031</v>
      </c>
      <c r="AH435" s="1">
        <v>3278</v>
      </c>
      <c r="AI435" s="1">
        <v>3278</v>
      </c>
    </row>
    <row r="436" spans="1:35" x14ac:dyDescent="0.25">
      <c r="A436" s="32" t="s">
        <v>819</v>
      </c>
      <c r="B436" s="2"/>
      <c r="C436" s="2">
        <v>12862</v>
      </c>
      <c r="D436" s="2"/>
      <c r="E436" s="2">
        <v>12862</v>
      </c>
      <c r="G436" t="s">
        <v>479</v>
      </c>
      <c r="I436" s="1">
        <v>3281</v>
      </c>
      <c r="K436" s="1">
        <v>3281</v>
      </c>
      <c r="M436" t="s">
        <v>480</v>
      </c>
      <c r="P436" s="1">
        <v>1269</v>
      </c>
      <c r="Q436" s="1">
        <v>1269</v>
      </c>
      <c r="S436" t="s">
        <v>478</v>
      </c>
      <c r="V436" s="1">
        <v>4340</v>
      </c>
      <c r="W436" s="1">
        <v>4340</v>
      </c>
      <c r="Y436" t="s">
        <v>478</v>
      </c>
      <c r="AB436" s="1">
        <v>3166</v>
      </c>
      <c r="AC436" s="1">
        <v>3166</v>
      </c>
      <c r="AE436" t="s">
        <v>476</v>
      </c>
      <c r="AH436" s="1">
        <v>68235</v>
      </c>
      <c r="AI436" s="1">
        <v>68235</v>
      </c>
    </row>
    <row r="437" spans="1:35" x14ac:dyDescent="0.25">
      <c r="A437" s="32" t="s">
        <v>839</v>
      </c>
      <c r="B437" s="2"/>
      <c r="C437" s="2">
        <v>9030</v>
      </c>
      <c r="D437" s="2"/>
      <c r="E437" s="2">
        <v>9030</v>
      </c>
      <c r="G437" t="s">
        <v>1405</v>
      </c>
      <c r="I437" s="1">
        <v>17639</v>
      </c>
      <c r="K437" s="1">
        <v>17639</v>
      </c>
      <c r="M437" t="s">
        <v>1037</v>
      </c>
      <c r="P437" s="1">
        <v>3836</v>
      </c>
      <c r="Q437" s="1">
        <v>3836</v>
      </c>
      <c r="S437" t="s">
        <v>1030</v>
      </c>
      <c r="V437" s="1">
        <v>7314</v>
      </c>
      <c r="W437" s="1">
        <v>7314</v>
      </c>
      <c r="Y437" t="s">
        <v>1039</v>
      </c>
      <c r="AB437" s="1">
        <v>5957</v>
      </c>
      <c r="AC437" s="1">
        <v>5957</v>
      </c>
      <c r="AE437" t="s">
        <v>481</v>
      </c>
      <c r="AH437" s="1">
        <v>24092</v>
      </c>
      <c r="AI437" s="1">
        <v>24092</v>
      </c>
    </row>
    <row r="438" spans="1:35" x14ac:dyDescent="0.25">
      <c r="A438" s="32" t="s">
        <v>763</v>
      </c>
      <c r="B438" s="2"/>
      <c r="C438" s="2">
        <v>7158</v>
      </c>
      <c r="D438" s="2"/>
      <c r="E438" s="2">
        <v>7158</v>
      </c>
      <c r="G438" t="s">
        <v>1658</v>
      </c>
      <c r="I438" s="1">
        <v>14516</v>
      </c>
      <c r="K438" s="1">
        <v>14516</v>
      </c>
      <c r="M438" t="s">
        <v>460</v>
      </c>
      <c r="P438" s="1">
        <v>4004</v>
      </c>
      <c r="Q438" s="1">
        <v>4004</v>
      </c>
      <c r="S438" t="s">
        <v>477</v>
      </c>
      <c r="V438" s="1">
        <v>1841</v>
      </c>
      <c r="W438" s="1">
        <v>1841</v>
      </c>
      <c r="Y438" t="s">
        <v>1030</v>
      </c>
      <c r="AB438" s="1">
        <v>5739</v>
      </c>
      <c r="AC438" s="1">
        <v>5739</v>
      </c>
      <c r="AE438" t="s">
        <v>1028</v>
      </c>
      <c r="AH438" s="1">
        <v>2208</v>
      </c>
      <c r="AI438" s="1">
        <v>2208</v>
      </c>
    </row>
    <row r="439" spans="1:35" x14ac:dyDescent="0.25">
      <c r="A439" s="32" t="s">
        <v>837</v>
      </c>
      <c r="B439" s="2"/>
      <c r="C439" s="2">
        <v>13023</v>
      </c>
      <c r="D439" s="2"/>
      <c r="E439" s="2">
        <v>13023</v>
      </c>
      <c r="G439" t="s">
        <v>1007</v>
      </c>
      <c r="I439" s="1">
        <v>6744</v>
      </c>
      <c r="K439" s="1">
        <v>6744</v>
      </c>
      <c r="M439" t="s">
        <v>463</v>
      </c>
      <c r="P439" s="1">
        <v>22197</v>
      </c>
      <c r="Q439" s="1">
        <v>22197</v>
      </c>
      <c r="S439" t="s">
        <v>1029</v>
      </c>
      <c r="V439" s="1">
        <v>13270</v>
      </c>
      <c r="W439" s="1">
        <v>13270</v>
      </c>
      <c r="Y439" t="s">
        <v>477</v>
      </c>
      <c r="AB439" s="1">
        <v>1563</v>
      </c>
      <c r="AC439" s="1">
        <v>1563</v>
      </c>
      <c r="AE439" t="s">
        <v>1632</v>
      </c>
      <c r="AH439" s="1">
        <v>3699</v>
      </c>
      <c r="AI439" s="1">
        <v>3699</v>
      </c>
    </row>
    <row r="440" spans="1:35" x14ac:dyDescent="0.25">
      <c r="A440" s="32" t="s">
        <v>766</v>
      </c>
      <c r="B440" s="2"/>
      <c r="C440" s="2">
        <v>293</v>
      </c>
      <c r="D440" s="2"/>
      <c r="E440" s="2">
        <v>293</v>
      </c>
      <c r="G440" t="s">
        <v>799</v>
      </c>
      <c r="I440" s="1">
        <v>741</v>
      </c>
      <c r="K440" s="1">
        <v>741</v>
      </c>
      <c r="M440" t="s">
        <v>458</v>
      </c>
      <c r="P440" s="1">
        <v>9326</v>
      </c>
      <c r="Q440" s="1">
        <v>9326</v>
      </c>
      <c r="S440" t="s">
        <v>1634</v>
      </c>
      <c r="V440" s="1">
        <v>20686</v>
      </c>
      <c r="W440" s="1">
        <v>20686</v>
      </c>
      <c r="Y440" t="s">
        <v>1029</v>
      </c>
      <c r="AB440" s="1">
        <v>12651</v>
      </c>
      <c r="AC440" s="1">
        <v>12651</v>
      </c>
      <c r="AE440" t="s">
        <v>468</v>
      </c>
      <c r="AH440" s="1">
        <v>23263</v>
      </c>
      <c r="AI440" s="1">
        <v>23263</v>
      </c>
    </row>
    <row r="441" spans="1:35" x14ac:dyDescent="0.25">
      <c r="A441" s="32" t="s">
        <v>961</v>
      </c>
      <c r="B441" s="2"/>
      <c r="C441" s="2">
        <v>14107</v>
      </c>
      <c r="D441" s="2"/>
      <c r="E441" s="2">
        <v>14107</v>
      </c>
      <c r="G441" t="s">
        <v>1023</v>
      </c>
      <c r="I441" s="1">
        <v>17609</v>
      </c>
      <c r="K441" s="1">
        <v>17609</v>
      </c>
      <c r="M441" t="s">
        <v>478</v>
      </c>
      <c r="P441" s="1">
        <v>4412</v>
      </c>
      <c r="Q441" s="1">
        <v>4412</v>
      </c>
      <c r="S441" t="s">
        <v>1639</v>
      </c>
      <c r="V441" s="1">
        <v>1051</v>
      </c>
      <c r="W441" s="1">
        <v>1051</v>
      </c>
      <c r="Y441" t="s">
        <v>1634</v>
      </c>
      <c r="AB441" s="1">
        <v>15899</v>
      </c>
      <c r="AC441" s="1">
        <v>15899</v>
      </c>
      <c r="AE441" t="s">
        <v>457</v>
      </c>
      <c r="AH441" s="1">
        <v>19103</v>
      </c>
      <c r="AI441" s="1">
        <v>19103</v>
      </c>
    </row>
    <row r="442" spans="1:35" x14ac:dyDescent="0.25">
      <c r="A442" s="32" t="s">
        <v>432</v>
      </c>
      <c r="B442" s="2"/>
      <c r="C442" s="2">
        <v>11898</v>
      </c>
      <c r="D442" s="2"/>
      <c r="E442" s="2">
        <v>11898</v>
      </c>
      <c r="G442" t="s">
        <v>461</v>
      </c>
      <c r="I442" s="1">
        <v>7832</v>
      </c>
      <c r="K442" s="1">
        <v>7832</v>
      </c>
      <c r="M442" t="s">
        <v>1030</v>
      </c>
      <c r="P442" s="1">
        <v>4088</v>
      </c>
      <c r="Q442" s="1">
        <v>4088</v>
      </c>
      <c r="S442" t="s">
        <v>1635</v>
      </c>
      <c r="V442" s="1">
        <v>14327</v>
      </c>
      <c r="W442" s="1">
        <v>14327</v>
      </c>
      <c r="Y442" t="s">
        <v>1639</v>
      </c>
      <c r="AB442" s="1">
        <v>686</v>
      </c>
      <c r="AC442" s="1">
        <v>686</v>
      </c>
      <c r="AE442" t="s">
        <v>485</v>
      </c>
      <c r="AH442" s="1">
        <v>2420</v>
      </c>
      <c r="AI442" s="1">
        <v>2420</v>
      </c>
    </row>
    <row r="443" spans="1:35" x14ac:dyDescent="0.25">
      <c r="A443" s="32" t="s">
        <v>1659</v>
      </c>
      <c r="B443" s="2"/>
      <c r="C443" s="2">
        <v>12784</v>
      </c>
      <c r="D443" s="2"/>
      <c r="E443" s="2">
        <v>12784</v>
      </c>
      <c r="G443" t="s">
        <v>448</v>
      </c>
      <c r="I443" s="1">
        <v>13858</v>
      </c>
      <c r="K443" s="1">
        <v>13858</v>
      </c>
      <c r="M443" t="s">
        <v>477</v>
      </c>
      <c r="P443" s="1">
        <v>1765</v>
      </c>
      <c r="Q443" s="1">
        <v>1765</v>
      </c>
      <c r="S443" t="s">
        <v>1008</v>
      </c>
      <c r="T443" s="1">
        <v>4061</v>
      </c>
      <c r="W443" s="1">
        <v>4061</v>
      </c>
      <c r="Y443" t="s">
        <v>1635</v>
      </c>
      <c r="AB443" s="1">
        <v>14334</v>
      </c>
      <c r="AC443" s="1">
        <v>14334</v>
      </c>
      <c r="AE443" t="s">
        <v>459</v>
      </c>
      <c r="AH443" s="1">
        <v>19902</v>
      </c>
      <c r="AI443" s="1">
        <v>19902</v>
      </c>
    </row>
    <row r="444" spans="1:35" x14ac:dyDescent="0.25">
      <c r="A444" s="14" t="s">
        <v>843</v>
      </c>
      <c r="B444" s="18">
        <v>890</v>
      </c>
      <c r="C444" s="18">
        <v>14642</v>
      </c>
      <c r="D444" s="18">
        <v>155</v>
      </c>
      <c r="E444" s="16">
        <v>15687</v>
      </c>
      <c r="G444" t="s">
        <v>508</v>
      </c>
      <c r="I444" s="1">
        <v>4233</v>
      </c>
      <c r="K444" s="1">
        <v>4233</v>
      </c>
      <c r="M444" t="s">
        <v>1634</v>
      </c>
      <c r="P444" s="1">
        <v>17096</v>
      </c>
      <c r="Q444" s="1">
        <v>17096</v>
      </c>
      <c r="S444" t="s">
        <v>434</v>
      </c>
      <c r="T444" s="1">
        <v>1880</v>
      </c>
      <c r="W444" s="1">
        <v>1880</v>
      </c>
      <c r="Y444" t="s">
        <v>1008</v>
      </c>
      <c r="Z444" s="1">
        <v>4176</v>
      </c>
      <c r="AC444" s="1">
        <v>4176</v>
      </c>
      <c r="AE444" t="s">
        <v>469</v>
      </c>
      <c r="AH444" s="1">
        <v>12203</v>
      </c>
      <c r="AI444" s="1">
        <v>12203</v>
      </c>
    </row>
    <row r="445" spans="1:35" x14ac:dyDescent="0.25">
      <c r="A445" s="32" t="s">
        <v>900</v>
      </c>
      <c r="B445" s="2"/>
      <c r="C445" s="2"/>
      <c r="D445" s="2">
        <v>155</v>
      </c>
      <c r="E445" s="2">
        <v>155</v>
      </c>
      <c r="G445" t="s">
        <v>800</v>
      </c>
      <c r="I445" s="1">
        <v>16038</v>
      </c>
      <c r="K445" s="1">
        <v>16038</v>
      </c>
      <c r="M445" t="s">
        <v>1639</v>
      </c>
      <c r="P445" s="1">
        <v>1648</v>
      </c>
      <c r="Q445" s="1">
        <v>1648</v>
      </c>
      <c r="S445" t="s">
        <v>801</v>
      </c>
      <c r="T445" s="1">
        <v>14232</v>
      </c>
      <c r="W445" s="1">
        <v>14232</v>
      </c>
      <c r="Y445" t="s">
        <v>434</v>
      </c>
      <c r="Z445" s="1">
        <v>1911</v>
      </c>
      <c r="AC445" s="1">
        <v>1911</v>
      </c>
      <c r="AE445" t="s">
        <v>475</v>
      </c>
      <c r="AH445" s="1">
        <v>30707</v>
      </c>
      <c r="AI445" s="1">
        <v>30707</v>
      </c>
    </row>
    <row r="446" spans="1:35" x14ac:dyDescent="0.25">
      <c r="A446" s="32" t="s">
        <v>894</v>
      </c>
      <c r="B446" s="2">
        <v>262</v>
      </c>
      <c r="C446" s="2"/>
      <c r="D446" s="2"/>
      <c r="E446" s="2">
        <v>262</v>
      </c>
      <c r="G446" t="s">
        <v>1660</v>
      </c>
      <c r="I446" s="1">
        <v>6684</v>
      </c>
      <c r="K446" s="1">
        <v>6684</v>
      </c>
      <c r="M446" t="s">
        <v>1635</v>
      </c>
      <c r="P446" s="1">
        <v>17213</v>
      </c>
      <c r="Q446" s="1">
        <v>17213</v>
      </c>
      <c r="S446" t="s">
        <v>1022</v>
      </c>
      <c r="T446" s="1">
        <v>3977</v>
      </c>
      <c r="W446" s="1">
        <v>3977</v>
      </c>
      <c r="Y446" t="s">
        <v>801</v>
      </c>
      <c r="Z446" s="1">
        <v>13862</v>
      </c>
      <c r="AC446" s="1">
        <v>13862</v>
      </c>
      <c r="AE446" t="s">
        <v>480</v>
      </c>
      <c r="AH446" s="1">
        <v>1200</v>
      </c>
      <c r="AI446" s="1">
        <v>1200</v>
      </c>
    </row>
    <row r="447" spans="1:35" x14ac:dyDescent="0.25">
      <c r="A447" s="32" t="s">
        <v>892</v>
      </c>
      <c r="B447" s="2">
        <v>383</v>
      </c>
      <c r="C447" s="2"/>
      <c r="D447" s="2"/>
      <c r="E447" s="2">
        <v>383</v>
      </c>
      <c r="G447" t="s">
        <v>1032</v>
      </c>
      <c r="I447" s="1">
        <v>8979</v>
      </c>
      <c r="K447" s="1">
        <v>8979</v>
      </c>
      <c r="M447" t="s">
        <v>1008</v>
      </c>
      <c r="N447" s="1">
        <v>6717</v>
      </c>
      <c r="Q447" s="1">
        <v>6717</v>
      </c>
      <c r="S447" t="s">
        <v>1642</v>
      </c>
      <c r="T447" s="1">
        <v>154</v>
      </c>
      <c r="W447" s="1">
        <v>154</v>
      </c>
      <c r="Y447" t="s">
        <v>1022</v>
      </c>
      <c r="Z447" s="1">
        <v>2417</v>
      </c>
      <c r="AC447" s="1">
        <v>2417</v>
      </c>
      <c r="AE447" t="s">
        <v>1037</v>
      </c>
      <c r="AH447" s="1">
        <v>23317</v>
      </c>
      <c r="AI447" s="1">
        <v>23317</v>
      </c>
    </row>
    <row r="448" spans="1:35" x14ac:dyDescent="0.25">
      <c r="A448" s="32" t="s">
        <v>893</v>
      </c>
      <c r="B448" s="2">
        <v>245</v>
      </c>
      <c r="C448" s="2"/>
      <c r="D448" s="2"/>
      <c r="E448" s="2">
        <v>245</v>
      </c>
      <c r="G448" t="s">
        <v>1661</v>
      </c>
      <c r="I448" s="1">
        <v>2378</v>
      </c>
      <c r="K448" s="1">
        <v>2378</v>
      </c>
      <c r="M448" t="s">
        <v>434</v>
      </c>
      <c r="N448" s="1">
        <v>1808</v>
      </c>
      <c r="Q448" s="1">
        <v>1808</v>
      </c>
      <c r="S448" t="s">
        <v>1643</v>
      </c>
      <c r="T448" s="1">
        <v>154</v>
      </c>
      <c r="W448" s="1">
        <v>154</v>
      </c>
      <c r="Y448" t="s">
        <v>1642</v>
      </c>
      <c r="Z448" s="1">
        <v>151</v>
      </c>
      <c r="AC448" s="1">
        <v>151</v>
      </c>
      <c r="AE448" t="s">
        <v>460</v>
      </c>
      <c r="AH448" s="1">
        <v>17663</v>
      </c>
      <c r="AI448" s="1">
        <v>17663</v>
      </c>
    </row>
    <row r="449" spans="1:35" x14ac:dyDescent="0.25">
      <c r="A449" s="32" t="s">
        <v>1662</v>
      </c>
      <c r="B449" s="2"/>
      <c r="C449" s="2">
        <v>14642</v>
      </c>
      <c r="D449" s="2"/>
      <c r="E449" s="2">
        <v>14642</v>
      </c>
      <c r="G449" t="s">
        <v>453</v>
      </c>
      <c r="I449" s="1">
        <v>11828</v>
      </c>
      <c r="K449" s="1">
        <v>11828</v>
      </c>
      <c r="M449" t="s">
        <v>1022</v>
      </c>
      <c r="N449" s="1">
        <v>2135</v>
      </c>
      <c r="Q449" s="1">
        <v>2135</v>
      </c>
      <c r="S449" t="s">
        <v>1636</v>
      </c>
      <c r="T449" s="1">
        <v>3088</v>
      </c>
      <c r="W449" s="1">
        <v>3088</v>
      </c>
      <c r="Y449" t="s">
        <v>1643</v>
      </c>
      <c r="Z449" s="1">
        <v>46</v>
      </c>
      <c r="AC449" s="1">
        <v>46</v>
      </c>
      <c r="AE449" t="s">
        <v>463</v>
      </c>
      <c r="AH449" s="1">
        <v>49702</v>
      </c>
      <c r="AI449" s="1">
        <v>49702</v>
      </c>
    </row>
    <row r="450" spans="1:35" x14ac:dyDescent="0.25">
      <c r="A450" s="14" t="s">
        <v>845</v>
      </c>
      <c r="B450" s="18">
        <v>514</v>
      </c>
      <c r="C450" s="18"/>
      <c r="D450" s="18"/>
      <c r="E450" s="16">
        <v>514</v>
      </c>
      <c r="G450" t="s">
        <v>482</v>
      </c>
      <c r="I450" s="1">
        <v>144</v>
      </c>
      <c r="K450" s="1">
        <v>144</v>
      </c>
      <c r="M450" t="s">
        <v>1642</v>
      </c>
      <c r="N450" s="1">
        <v>148</v>
      </c>
      <c r="Q450" s="1">
        <v>148</v>
      </c>
      <c r="S450" t="s">
        <v>1645</v>
      </c>
      <c r="T450" s="1">
        <v>8864</v>
      </c>
      <c r="W450" s="1">
        <v>8864</v>
      </c>
      <c r="Y450" t="s">
        <v>1636</v>
      </c>
      <c r="Z450" s="1">
        <v>3675</v>
      </c>
      <c r="AC450" s="1">
        <v>3675</v>
      </c>
      <c r="AE450" t="s">
        <v>458</v>
      </c>
      <c r="AH450" s="1">
        <v>25231</v>
      </c>
      <c r="AI450" s="1">
        <v>25231</v>
      </c>
    </row>
    <row r="451" spans="1:35" x14ac:dyDescent="0.25">
      <c r="A451" s="32" t="s">
        <v>862</v>
      </c>
      <c r="B451" s="2">
        <v>514</v>
      </c>
      <c r="C451" s="2"/>
      <c r="D451" s="2"/>
      <c r="E451" s="2">
        <v>514</v>
      </c>
      <c r="G451" t="s">
        <v>1647</v>
      </c>
      <c r="I451" s="1">
        <v>1263</v>
      </c>
      <c r="K451" s="1">
        <v>1263</v>
      </c>
      <c r="M451" t="s">
        <v>1636</v>
      </c>
      <c r="N451" s="1">
        <v>3463</v>
      </c>
      <c r="Q451" s="1">
        <v>3463</v>
      </c>
      <c r="S451" t="s">
        <v>1027</v>
      </c>
      <c r="T451" s="1">
        <v>1011</v>
      </c>
      <c r="W451" s="1">
        <v>1011</v>
      </c>
      <c r="Y451" t="s">
        <v>1645</v>
      </c>
      <c r="Z451" s="1">
        <v>6434</v>
      </c>
      <c r="AC451" s="1">
        <v>6434</v>
      </c>
      <c r="AE451" t="s">
        <v>478</v>
      </c>
      <c r="AH451" s="1">
        <v>1913</v>
      </c>
      <c r="AI451" s="1">
        <v>1913</v>
      </c>
    </row>
    <row r="452" spans="1:35" x14ac:dyDescent="0.25">
      <c r="A452" s="14" t="s">
        <v>383</v>
      </c>
      <c r="B452" s="18">
        <v>2119</v>
      </c>
      <c r="C452" s="18">
        <v>30743</v>
      </c>
      <c r="D452" s="18"/>
      <c r="E452" s="16">
        <v>32862</v>
      </c>
      <c r="G452" t="s">
        <v>1648</v>
      </c>
      <c r="I452" s="1">
        <v>10195</v>
      </c>
      <c r="K452" s="1">
        <v>10195</v>
      </c>
      <c r="M452" t="s">
        <v>1645</v>
      </c>
      <c r="N452" s="1">
        <v>8286</v>
      </c>
      <c r="Q452" s="1">
        <v>8286</v>
      </c>
      <c r="S452" t="s">
        <v>447</v>
      </c>
      <c r="T452" s="1">
        <v>3820</v>
      </c>
      <c r="W452" s="1">
        <v>3820</v>
      </c>
      <c r="Y452" t="s">
        <v>1027</v>
      </c>
      <c r="Z452" s="1">
        <v>898</v>
      </c>
      <c r="AC452" s="1">
        <v>898</v>
      </c>
      <c r="AE452" t="s">
        <v>1039</v>
      </c>
      <c r="AH452" s="1">
        <v>1389</v>
      </c>
      <c r="AI452" s="1">
        <v>1389</v>
      </c>
    </row>
    <row r="453" spans="1:35" x14ac:dyDescent="0.25">
      <c r="A453" s="32" t="s">
        <v>1663</v>
      </c>
      <c r="B453" s="2">
        <v>822</v>
      </c>
      <c r="C453" s="2"/>
      <c r="D453" s="2"/>
      <c r="E453" s="2">
        <v>822</v>
      </c>
      <c r="G453" t="s">
        <v>1664</v>
      </c>
      <c r="I453" s="1">
        <v>2393</v>
      </c>
      <c r="K453" s="1">
        <v>2393</v>
      </c>
      <c r="M453" t="s">
        <v>1027</v>
      </c>
      <c r="N453" s="1">
        <v>1654</v>
      </c>
      <c r="Q453" s="1">
        <v>1654</v>
      </c>
      <c r="S453" t="s">
        <v>1646</v>
      </c>
      <c r="T453" s="1">
        <v>729</v>
      </c>
      <c r="W453" s="1">
        <v>729</v>
      </c>
      <c r="Y453" t="s">
        <v>447</v>
      </c>
      <c r="Z453" s="1">
        <v>3816</v>
      </c>
      <c r="AC453" s="1">
        <v>3816</v>
      </c>
      <c r="AE453" t="s">
        <v>1030</v>
      </c>
      <c r="AH453" s="1">
        <v>14488</v>
      </c>
      <c r="AI453" s="1">
        <v>14488</v>
      </c>
    </row>
    <row r="454" spans="1:35" x14ac:dyDescent="0.25">
      <c r="A454" s="32" t="s">
        <v>978</v>
      </c>
      <c r="B454" s="2">
        <v>994</v>
      </c>
      <c r="C454" s="2"/>
      <c r="D454" s="2"/>
      <c r="E454" s="2">
        <v>994</v>
      </c>
      <c r="G454" t="s">
        <v>474</v>
      </c>
      <c r="I454" s="1">
        <v>22438</v>
      </c>
      <c r="K454" s="1">
        <v>22438</v>
      </c>
      <c r="M454" t="s">
        <v>447</v>
      </c>
      <c r="N454" s="1">
        <v>3303</v>
      </c>
      <c r="Q454" s="1">
        <v>3303</v>
      </c>
      <c r="S454" t="s">
        <v>466</v>
      </c>
      <c r="T454" s="1">
        <v>66571</v>
      </c>
      <c r="W454" s="1">
        <v>66571</v>
      </c>
      <c r="Y454" t="s">
        <v>1646</v>
      </c>
      <c r="Z454" s="1">
        <v>669</v>
      </c>
      <c r="AC454" s="1">
        <v>669</v>
      </c>
      <c r="AE454" t="s">
        <v>477</v>
      </c>
      <c r="AH454" s="1">
        <v>1413</v>
      </c>
      <c r="AI454" s="1">
        <v>1413</v>
      </c>
    </row>
    <row r="455" spans="1:35" x14ac:dyDescent="0.25">
      <c r="A455" s="32" t="s">
        <v>974</v>
      </c>
      <c r="B455" s="2">
        <v>303</v>
      </c>
      <c r="C455" s="2"/>
      <c r="D455" s="2"/>
      <c r="E455" s="2">
        <v>303</v>
      </c>
      <c r="G455" t="s">
        <v>1665</v>
      </c>
      <c r="I455" s="1">
        <v>1781</v>
      </c>
      <c r="K455" s="1">
        <v>1781</v>
      </c>
      <c r="M455" t="s">
        <v>1646</v>
      </c>
      <c r="N455" s="1">
        <v>653</v>
      </c>
      <c r="Q455" s="1">
        <v>653</v>
      </c>
      <c r="S455" t="s">
        <v>1025</v>
      </c>
      <c r="T455" s="1">
        <v>153</v>
      </c>
      <c r="W455" s="1">
        <v>153</v>
      </c>
      <c r="Y455" t="s">
        <v>466</v>
      </c>
      <c r="Z455" s="1">
        <v>24081</v>
      </c>
      <c r="AC455" s="1">
        <v>24081</v>
      </c>
      <c r="AE455" t="s">
        <v>1029</v>
      </c>
      <c r="AH455" s="1">
        <v>12575</v>
      </c>
      <c r="AI455" s="1">
        <v>12575</v>
      </c>
    </row>
    <row r="456" spans="1:35" x14ac:dyDescent="0.25">
      <c r="A456" s="32" t="s">
        <v>382</v>
      </c>
      <c r="B456" s="2"/>
      <c r="C456" s="2">
        <v>22354</v>
      </c>
      <c r="D456" s="2"/>
      <c r="E456" s="2">
        <v>22354</v>
      </c>
      <c r="G456" t="s">
        <v>1035</v>
      </c>
      <c r="I456" s="1">
        <v>8067</v>
      </c>
      <c r="K456" s="1">
        <v>8067</v>
      </c>
      <c r="M456" t="s">
        <v>1025</v>
      </c>
      <c r="N456" s="1">
        <v>996</v>
      </c>
      <c r="Q456" s="1">
        <v>996</v>
      </c>
      <c r="S456" t="s">
        <v>1021</v>
      </c>
      <c r="T456" s="1">
        <v>153</v>
      </c>
      <c r="W456" s="1">
        <v>153</v>
      </c>
      <c r="Y456" t="s">
        <v>1025</v>
      </c>
      <c r="Z456" s="1">
        <v>3552</v>
      </c>
      <c r="AC456" s="1">
        <v>3552</v>
      </c>
      <c r="AE456" t="s">
        <v>1634</v>
      </c>
      <c r="AH456" s="1">
        <v>22758</v>
      </c>
      <c r="AI456" s="1">
        <v>22758</v>
      </c>
    </row>
    <row r="457" spans="1:35" x14ac:dyDescent="0.25">
      <c r="A457" s="32" t="s">
        <v>979</v>
      </c>
      <c r="B457" s="2"/>
      <c r="C457" s="2">
        <v>154</v>
      </c>
      <c r="D457" s="2"/>
      <c r="E457" s="2">
        <v>154</v>
      </c>
      <c r="G457" t="s">
        <v>455</v>
      </c>
      <c r="I457" s="1">
        <v>27111</v>
      </c>
      <c r="K457" s="1">
        <v>27111</v>
      </c>
      <c r="M457" t="s">
        <v>1021</v>
      </c>
      <c r="N457" s="1">
        <v>147</v>
      </c>
      <c r="Q457" s="1">
        <v>147</v>
      </c>
      <c r="S457" t="s">
        <v>788</v>
      </c>
      <c r="T457" s="1">
        <v>26248</v>
      </c>
      <c r="W457" s="1">
        <v>26248</v>
      </c>
      <c r="Y457" t="s">
        <v>1021</v>
      </c>
      <c r="Z457" s="1">
        <v>153</v>
      </c>
      <c r="AC457" s="1">
        <v>153</v>
      </c>
      <c r="AE457" t="s">
        <v>1639</v>
      </c>
      <c r="AH457" s="1">
        <v>2864</v>
      </c>
      <c r="AI457" s="1">
        <v>2864</v>
      </c>
    </row>
    <row r="458" spans="1:35" x14ac:dyDescent="0.25">
      <c r="A458" s="32" t="s">
        <v>970</v>
      </c>
      <c r="B458" s="2"/>
      <c r="C458" s="2">
        <v>8235</v>
      </c>
      <c r="D458" s="2"/>
      <c r="E458" s="2">
        <v>8235</v>
      </c>
      <c r="G458" t="s">
        <v>488</v>
      </c>
      <c r="I458" s="1">
        <v>7402</v>
      </c>
      <c r="K458" s="1">
        <v>7402</v>
      </c>
      <c r="M458" t="s">
        <v>788</v>
      </c>
      <c r="N458" s="1">
        <v>18236</v>
      </c>
      <c r="Q458" s="1">
        <v>18236</v>
      </c>
      <c r="S458" t="s">
        <v>500</v>
      </c>
      <c r="T458" s="1">
        <v>13714</v>
      </c>
      <c r="W458" s="1">
        <v>13714</v>
      </c>
      <c r="Y458" t="s">
        <v>788</v>
      </c>
      <c r="Z458" s="1">
        <v>21915</v>
      </c>
      <c r="AC458" s="1">
        <v>21915</v>
      </c>
      <c r="AE458" t="s">
        <v>1635</v>
      </c>
      <c r="AH458" s="1">
        <v>5639</v>
      </c>
      <c r="AI458" s="1">
        <v>5639</v>
      </c>
    </row>
    <row r="459" spans="1:35" x14ac:dyDescent="0.25">
      <c r="A459" s="14" t="s">
        <v>1666</v>
      </c>
      <c r="B459" s="18"/>
      <c r="C459" s="18">
        <v>3669</v>
      </c>
      <c r="D459" s="18"/>
      <c r="E459" s="16">
        <v>3669</v>
      </c>
      <c r="G459" t="s">
        <v>798</v>
      </c>
      <c r="I459" s="1">
        <v>9758</v>
      </c>
      <c r="K459" s="1">
        <v>9758</v>
      </c>
      <c r="M459" t="s">
        <v>500</v>
      </c>
      <c r="N459" s="1">
        <v>18742</v>
      </c>
      <c r="Q459" s="1">
        <v>18742</v>
      </c>
      <c r="S459" t="s">
        <v>456</v>
      </c>
      <c r="T459" s="1">
        <v>2890</v>
      </c>
      <c r="W459" s="1">
        <v>2890</v>
      </c>
      <c r="Y459" t="s">
        <v>500</v>
      </c>
      <c r="Z459" s="1">
        <v>13336</v>
      </c>
      <c r="AC459" s="1">
        <v>13336</v>
      </c>
      <c r="AE459" t="s">
        <v>1008</v>
      </c>
      <c r="AF459" s="1">
        <v>6570</v>
      </c>
      <c r="AI459" s="1">
        <v>6570</v>
      </c>
    </row>
    <row r="460" spans="1:35" x14ac:dyDescent="0.25">
      <c r="A460" s="32" t="s">
        <v>1667</v>
      </c>
      <c r="B460" s="2"/>
      <c r="C460" s="2">
        <v>3669</v>
      </c>
      <c r="D460" s="2"/>
      <c r="E460" s="2">
        <v>3669</v>
      </c>
      <c r="G460" t="s">
        <v>1036</v>
      </c>
      <c r="I460" s="1">
        <v>534</v>
      </c>
      <c r="K460" s="1">
        <v>534</v>
      </c>
      <c r="M460" t="s">
        <v>456</v>
      </c>
      <c r="N460" s="1">
        <v>3092</v>
      </c>
      <c r="Q460" s="1">
        <v>3092</v>
      </c>
      <c r="S460" t="s">
        <v>467</v>
      </c>
      <c r="T460" s="1">
        <v>9110</v>
      </c>
      <c r="W460" s="1">
        <v>9110</v>
      </c>
      <c r="Y460" t="s">
        <v>456</v>
      </c>
      <c r="Z460" s="1">
        <v>2537</v>
      </c>
      <c r="AC460" s="1">
        <v>2537</v>
      </c>
      <c r="AE460" t="s">
        <v>434</v>
      </c>
      <c r="AF460" s="1">
        <v>3138</v>
      </c>
      <c r="AI460" s="1">
        <v>3138</v>
      </c>
    </row>
    <row r="461" spans="1:35" x14ac:dyDescent="0.25">
      <c r="A461" s="14" t="s">
        <v>429</v>
      </c>
      <c r="B461" s="18">
        <v>18585</v>
      </c>
      <c r="C461" s="18">
        <v>78346</v>
      </c>
      <c r="D461" s="18">
        <v>43379</v>
      </c>
      <c r="E461" s="16">
        <v>140310</v>
      </c>
      <c r="G461" t="s">
        <v>470</v>
      </c>
      <c r="I461" s="1">
        <v>6335</v>
      </c>
      <c r="K461" s="1">
        <v>6335</v>
      </c>
      <c r="M461" t="s">
        <v>467</v>
      </c>
      <c r="N461" s="1">
        <v>6553</v>
      </c>
      <c r="Q461" s="1">
        <v>6553</v>
      </c>
      <c r="S461" t="s">
        <v>446</v>
      </c>
      <c r="T461" s="1">
        <v>154</v>
      </c>
      <c r="W461" s="1">
        <v>154</v>
      </c>
      <c r="Y461" t="s">
        <v>467</v>
      </c>
      <c r="Z461" s="1">
        <v>8270</v>
      </c>
      <c r="AC461" s="1">
        <v>8270</v>
      </c>
      <c r="AE461" t="s">
        <v>801</v>
      </c>
      <c r="AF461" s="1">
        <v>11564</v>
      </c>
      <c r="AI461" s="1">
        <v>11564</v>
      </c>
    </row>
    <row r="462" spans="1:35" x14ac:dyDescent="0.25">
      <c r="A462" s="32" t="s">
        <v>544</v>
      </c>
      <c r="B462" s="2"/>
      <c r="C462" s="2"/>
      <c r="D462" s="2">
        <v>20193</v>
      </c>
      <c r="E462" s="2">
        <v>20193</v>
      </c>
      <c r="G462" t="s">
        <v>511</v>
      </c>
      <c r="I462" s="1">
        <v>2511</v>
      </c>
      <c r="K462" s="1">
        <v>2511</v>
      </c>
      <c r="M462" t="s">
        <v>446</v>
      </c>
      <c r="N462" s="1">
        <v>148</v>
      </c>
      <c r="Q462" s="1">
        <v>148</v>
      </c>
      <c r="S462" t="s">
        <v>489</v>
      </c>
      <c r="T462" s="1">
        <v>234</v>
      </c>
      <c r="W462" s="1">
        <v>234</v>
      </c>
      <c r="Y462" t="s">
        <v>446</v>
      </c>
      <c r="Z462" s="1">
        <v>152</v>
      </c>
      <c r="AC462" s="1">
        <v>152</v>
      </c>
      <c r="AE462" t="s">
        <v>1022</v>
      </c>
      <c r="AF462" s="1">
        <v>4044</v>
      </c>
      <c r="AI462" s="1">
        <v>4044</v>
      </c>
    </row>
    <row r="463" spans="1:35" x14ac:dyDescent="0.25">
      <c r="A463" s="32" t="s">
        <v>548</v>
      </c>
      <c r="B463" s="2"/>
      <c r="C463" s="2"/>
      <c r="D463" s="2">
        <v>9428</v>
      </c>
      <c r="E463" s="2">
        <v>9428</v>
      </c>
      <c r="G463" t="s">
        <v>1048</v>
      </c>
      <c r="I463" s="1">
        <v>3616</v>
      </c>
      <c r="K463" s="1">
        <v>3616</v>
      </c>
      <c r="M463" t="s">
        <v>489</v>
      </c>
      <c r="N463" s="1">
        <v>310</v>
      </c>
      <c r="Q463" s="1">
        <v>310</v>
      </c>
      <c r="S463" t="s">
        <v>1026</v>
      </c>
      <c r="T463" s="1">
        <v>153</v>
      </c>
      <c r="W463" s="1">
        <v>153</v>
      </c>
      <c r="Y463" t="s">
        <v>489</v>
      </c>
      <c r="Z463" s="1">
        <v>353</v>
      </c>
      <c r="AC463" s="1">
        <v>353</v>
      </c>
      <c r="AE463" t="s">
        <v>1642</v>
      </c>
      <c r="AF463" s="1">
        <v>151</v>
      </c>
      <c r="AI463" s="1">
        <v>151</v>
      </c>
    </row>
    <row r="464" spans="1:35" x14ac:dyDescent="0.25">
      <c r="A464" s="32" t="s">
        <v>543</v>
      </c>
      <c r="B464" s="2"/>
      <c r="C464" s="2"/>
      <c r="D464" s="2">
        <v>5634</v>
      </c>
      <c r="E464" s="2">
        <v>5634</v>
      </c>
      <c r="G464" t="s">
        <v>1041</v>
      </c>
      <c r="I464" s="1">
        <v>1487</v>
      </c>
      <c r="K464" s="1">
        <v>1487</v>
      </c>
      <c r="M464" t="s">
        <v>1026</v>
      </c>
      <c r="N464" s="1">
        <v>146</v>
      </c>
      <c r="Q464" s="1">
        <v>146</v>
      </c>
      <c r="S464" t="s">
        <v>1053</v>
      </c>
      <c r="T464" s="1">
        <v>10706</v>
      </c>
      <c r="W464" s="1">
        <v>10706</v>
      </c>
      <c r="Y464" t="s">
        <v>1026</v>
      </c>
      <c r="Z464" s="1">
        <v>153</v>
      </c>
      <c r="AC464" s="1">
        <v>153</v>
      </c>
      <c r="AE464" t="s">
        <v>1643</v>
      </c>
      <c r="AF464" s="1">
        <v>15890</v>
      </c>
      <c r="AI464" s="1">
        <v>15890</v>
      </c>
    </row>
    <row r="465" spans="1:35" x14ac:dyDescent="0.25">
      <c r="A465" s="32" t="s">
        <v>1668</v>
      </c>
      <c r="B465" s="2"/>
      <c r="C465" s="2"/>
      <c r="D465" s="2">
        <v>8124</v>
      </c>
      <c r="E465" s="2">
        <v>8124</v>
      </c>
      <c r="G465" t="s">
        <v>471</v>
      </c>
      <c r="I465" s="1">
        <v>5123</v>
      </c>
      <c r="K465" s="1">
        <v>5123</v>
      </c>
      <c r="M465" t="s">
        <v>1053</v>
      </c>
      <c r="N465" s="1">
        <v>4988</v>
      </c>
      <c r="Q465" s="1">
        <v>4988</v>
      </c>
      <c r="S465" t="s">
        <v>1038</v>
      </c>
      <c r="T465" s="1">
        <v>10035</v>
      </c>
      <c r="W465" s="1">
        <v>10035</v>
      </c>
      <c r="Y465" t="s">
        <v>1053</v>
      </c>
      <c r="Z465" s="1">
        <v>4938</v>
      </c>
      <c r="AC465" s="1">
        <v>4938</v>
      </c>
      <c r="AE465" t="s">
        <v>1636</v>
      </c>
      <c r="AF465" s="1">
        <v>4552</v>
      </c>
      <c r="AI465" s="1">
        <v>4552</v>
      </c>
    </row>
    <row r="466" spans="1:35" x14ac:dyDescent="0.25">
      <c r="A466" s="32" t="s">
        <v>551</v>
      </c>
      <c r="B466" s="2">
        <v>2343</v>
      </c>
      <c r="C466" s="2"/>
      <c r="D466" s="2"/>
      <c r="E466" s="2">
        <v>2343</v>
      </c>
      <c r="G466" t="s">
        <v>1043</v>
      </c>
      <c r="I466" s="1">
        <v>3326</v>
      </c>
      <c r="K466" s="1">
        <v>3326</v>
      </c>
      <c r="M466" t="s">
        <v>1038</v>
      </c>
      <c r="N466" s="1">
        <v>8826</v>
      </c>
      <c r="Q466" s="1">
        <v>8826</v>
      </c>
      <c r="S466" t="s">
        <v>1271</v>
      </c>
      <c r="T466" s="1">
        <v>153</v>
      </c>
      <c r="W466" s="1">
        <v>153</v>
      </c>
      <c r="Y466" t="s">
        <v>1038</v>
      </c>
      <c r="Z466" s="1">
        <v>9468</v>
      </c>
      <c r="AC466" s="1">
        <v>9468</v>
      </c>
      <c r="AE466" t="s">
        <v>1645</v>
      </c>
      <c r="AF466" s="1">
        <v>11944</v>
      </c>
      <c r="AI466" s="1">
        <v>11944</v>
      </c>
    </row>
    <row r="467" spans="1:35" x14ac:dyDescent="0.25">
      <c r="A467" s="32" t="s">
        <v>1669</v>
      </c>
      <c r="B467" s="2">
        <v>2855</v>
      </c>
      <c r="C467" s="2"/>
      <c r="D467" s="2"/>
      <c r="E467" s="2">
        <v>2855</v>
      </c>
      <c r="G467" t="s">
        <v>1650</v>
      </c>
      <c r="I467" s="1">
        <v>15582</v>
      </c>
      <c r="K467" s="1">
        <v>15582</v>
      </c>
      <c r="M467" t="s">
        <v>1271</v>
      </c>
      <c r="N467" s="1">
        <v>146</v>
      </c>
      <c r="Q467" s="1">
        <v>146</v>
      </c>
      <c r="S467" t="s">
        <v>1034</v>
      </c>
      <c r="T467" s="1">
        <v>10061</v>
      </c>
      <c r="W467" s="1">
        <v>10061</v>
      </c>
      <c r="Y467" t="s">
        <v>1271</v>
      </c>
      <c r="Z467" s="1">
        <v>153</v>
      </c>
      <c r="AC467" s="1">
        <v>153</v>
      </c>
      <c r="AE467" t="s">
        <v>1027</v>
      </c>
      <c r="AF467" s="1">
        <v>2224</v>
      </c>
      <c r="AI467" s="1">
        <v>2224</v>
      </c>
    </row>
    <row r="468" spans="1:35" x14ac:dyDescent="0.25">
      <c r="A468" s="32" t="s">
        <v>1670</v>
      </c>
      <c r="B468" s="2">
        <v>2317</v>
      </c>
      <c r="C468" s="2"/>
      <c r="D468" s="2"/>
      <c r="E468" s="2">
        <v>2317</v>
      </c>
      <c r="G468" t="s">
        <v>1671</v>
      </c>
      <c r="I468" s="1">
        <v>146</v>
      </c>
      <c r="K468" s="1">
        <v>146</v>
      </c>
      <c r="M468" t="s">
        <v>449</v>
      </c>
      <c r="N468" s="1">
        <v>4396</v>
      </c>
      <c r="Q468" s="1">
        <v>4396</v>
      </c>
      <c r="S468" t="s">
        <v>1672</v>
      </c>
      <c r="T468" s="1">
        <v>3824</v>
      </c>
      <c r="W468" s="1">
        <v>3824</v>
      </c>
      <c r="Y468" t="s">
        <v>1034</v>
      </c>
      <c r="Z468" s="1">
        <v>9539</v>
      </c>
      <c r="AC468" s="1">
        <v>9539</v>
      </c>
      <c r="AE468" t="s">
        <v>447</v>
      </c>
      <c r="AF468" s="1">
        <v>4907</v>
      </c>
      <c r="AI468" s="1">
        <v>4907</v>
      </c>
    </row>
    <row r="469" spans="1:35" x14ac:dyDescent="0.25">
      <c r="A469" s="32" t="s">
        <v>1673</v>
      </c>
      <c r="B469" s="2">
        <v>4211</v>
      </c>
      <c r="C469" s="2"/>
      <c r="D469" s="2"/>
      <c r="E469" s="2">
        <v>4211</v>
      </c>
      <c r="G469" t="s">
        <v>1674</v>
      </c>
      <c r="I469" s="1">
        <v>2910</v>
      </c>
      <c r="K469" s="1">
        <v>2910</v>
      </c>
      <c r="M469" t="s">
        <v>1045</v>
      </c>
      <c r="N469" s="1">
        <v>805</v>
      </c>
      <c r="Q469" s="1">
        <v>805</v>
      </c>
      <c r="S469" t="s">
        <v>464</v>
      </c>
      <c r="T469" s="1">
        <v>1422</v>
      </c>
      <c r="W469" s="1">
        <v>1422</v>
      </c>
      <c r="Y469" t="s">
        <v>1672</v>
      </c>
      <c r="Z469" s="1">
        <v>4405</v>
      </c>
      <c r="AC469" s="1">
        <v>4405</v>
      </c>
      <c r="AE469" t="s">
        <v>1646</v>
      </c>
      <c r="AF469" s="1">
        <v>1654</v>
      </c>
      <c r="AI469" s="1">
        <v>1654</v>
      </c>
    </row>
    <row r="470" spans="1:35" x14ac:dyDescent="0.25">
      <c r="A470" s="32" t="s">
        <v>1675</v>
      </c>
      <c r="B470" s="2">
        <v>4025</v>
      </c>
      <c r="C470" s="2"/>
      <c r="D470" s="2"/>
      <c r="E470" s="2">
        <v>4025</v>
      </c>
      <c r="G470" t="s">
        <v>1651</v>
      </c>
      <c r="I470" s="1">
        <v>50</v>
      </c>
      <c r="K470" s="1">
        <v>50</v>
      </c>
      <c r="M470" t="s">
        <v>1040</v>
      </c>
      <c r="N470" s="1">
        <v>328</v>
      </c>
      <c r="Q470" s="1">
        <v>328</v>
      </c>
      <c r="S470" t="s">
        <v>465</v>
      </c>
      <c r="T470" s="1">
        <v>3245</v>
      </c>
      <c r="W470" s="1">
        <v>3245</v>
      </c>
      <c r="Y470" t="s">
        <v>464</v>
      </c>
      <c r="Z470" s="1">
        <v>1860</v>
      </c>
      <c r="AC470" s="1">
        <v>1860</v>
      </c>
      <c r="AE470" t="s">
        <v>466</v>
      </c>
      <c r="AF470" s="1">
        <v>19830</v>
      </c>
      <c r="AI470" s="1">
        <v>19830</v>
      </c>
    </row>
    <row r="471" spans="1:35" x14ac:dyDescent="0.25">
      <c r="A471" s="32" t="s">
        <v>1676</v>
      </c>
      <c r="B471" s="2">
        <v>2834</v>
      </c>
      <c r="C471" s="2"/>
      <c r="D471" s="2"/>
      <c r="E471" s="2">
        <v>2834</v>
      </c>
      <c r="G471" s="14" t="s">
        <v>380</v>
      </c>
      <c r="H471" s="18">
        <v>74410</v>
      </c>
      <c r="I471" s="18">
        <v>149861</v>
      </c>
      <c r="J471" s="18">
        <v>139856</v>
      </c>
      <c r="K471" s="16">
        <v>364127</v>
      </c>
      <c r="M471" t="s">
        <v>472</v>
      </c>
      <c r="N471" s="1">
        <v>319</v>
      </c>
      <c r="Q471" s="1">
        <v>319</v>
      </c>
      <c r="S471" t="s">
        <v>449</v>
      </c>
      <c r="T471" s="1">
        <v>11642</v>
      </c>
      <c r="W471" s="1">
        <v>11642</v>
      </c>
      <c r="Y471" t="s">
        <v>465</v>
      </c>
      <c r="Z471" s="1">
        <v>1374</v>
      </c>
      <c r="AC471" s="1">
        <v>1374</v>
      </c>
      <c r="AE471" t="s">
        <v>1025</v>
      </c>
      <c r="AF471" s="1">
        <v>3627</v>
      </c>
      <c r="AI471" s="1">
        <v>3627</v>
      </c>
    </row>
    <row r="472" spans="1:35" x14ac:dyDescent="0.25">
      <c r="A472" s="32" t="s">
        <v>552</v>
      </c>
      <c r="B472" s="2"/>
      <c r="C472" s="2">
        <v>15354</v>
      </c>
      <c r="D472" s="2"/>
      <c r="E472" s="2">
        <v>15354</v>
      </c>
      <c r="G472" t="s">
        <v>1652</v>
      </c>
      <c r="J472" s="1">
        <v>25981</v>
      </c>
      <c r="K472" s="1">
        <v>25981</v>
      </c>
      <c r="M472" t="s">
        <v>1033</v>
      </c>
      <c r="N472" s="1">
        <v>397</v>
      </c>
      <c r="Q472" s="1">
        <v>397</v>
      </c>
      <c r="S472" t="s">
        <v>1045</v>
      </c>
      <c r="T472" s="1">
        <v>977</v>
      </c>
      <c r="W472" s="1">
        <v>977</v>
      </c>
      <c r="Y472" t="s">
        <v>449</v>
      </c>
      <c r="Z472" s="1">
        <v>11647</v>
      </c>
      <c r="AC472" s="1">
        <v>11647</v>
      </c>
      <c r="AE472" t="s">
        <v>1021</v>
      </c>
      <c r="AF472" s="1">
        <v>301</v>
      </c>
      <c r="AI472" s="1">
        <v>301</v>
      </c>
    </row>
    <row r="473" spans="1:35" x14ac:dyDescent="0.25">
      <c r="A473" s="32" t="s">
        <v>549</v>
      </c>
      <c r="B473" s="2"/>
      <c r="C473" s="2">
        <v>5403</v>
      </c>
      <c r="D473" s="2"/>
      <c r="E473" s="2">
        <v>5403</v>
      </c>
      <c r="G473" t="s">
        <v>824</v>
      </c>
      <c r="J473" s="1">
        <v>50720</v>
      </c>
      <c r="K473" s="1">
        <v>50720</v>
      </c>
      <c r="M473" t="s">
        <v>1637</v>
      </c>
      <c r="N473" s="1">
        <v>149</v>
      </c>
      <c r="Q473" s="1">
        <v>149</v>
      </c>
      <c r="S473" t="s">
        <v>1040</v>
      </c>
      <c r="T473" s="1">
        <v>314</v>
      </c>
      <c r="W473" s="1">
        <v>314</v>
      </c>
      <c r="Y473" t="s">
        <v>1045</v>
      </c>
      <c r="Z473" s="1">
        <v>1014</v>
      </c>
      <c r="AC473" s="1">
        <v>1014</v>
      </c>
      <c r="AE473" t="s">
        <v>788</v>
      </c>
      <c r="AF473" s="1">
        <v>49397</v>
      </c>
      <c r="AI473" s="1">
        <v>49397</v>
      </c>
    </row>
    <row r="474" spans="1:35" x14ac:dyDescent="0.25">
      <c r="A474" s="32" t="s">
        <v>545</v>
      </c>
      <c r="B474" s="2"/>
      <c r="C474" s="2">
        <v>1399</v>
      </c>
      <c r="D474" s="2"/>
      <c r="E474" s="2">
        <v>1399</v>
      </c>
      <c r="G474" t="s">
        <v>765</v>
      </c>
      <c r="J474" s="1">
        <v>2360</v>
      </c>
      <c r="K474" s="1">
        <v>2360</v>
      </c>
      <c r="M474" t="s">
        <v>1047</v>
      </c>
      <c r="N474" s="1">
        <v>394</v>
      </c>
      <c r="Q474" s="1">
        <v>394</v>
      </c>
      <c r="S474" t="s">
        <v>472</v>
      </c>
      <c r="T474" s="1">
        <v>304</v>
      </c>
      <c r="W474" s="1">
        <v>304</v>
      </c>
      <c r="Y474" t="s">
        <v>1040</v>
      </c>
      <c r="Z474" s="1">
        <v>226</v>
      </c>
      <c r="AC474" s="1">
        <v>226</v>
      </c>
      <c r="AE474" t="s">
        <v>500</v>
      </c>
      <c r="AF474" s="1">
        <v>12501</v>
      </c>
      <c r="AI474" s="1">
        <v>12501</v>
      </c>
    </row>
    <row r="475" spans="1:35" x14ac:dyDescent="0.25">
      <c r="A475" s="32" t="s">
        <v>547</v>
      </c>
      <c r="B475" s="2"/>
      <c r="C475" s="2">
        <v>7651</v>
      </c>
      <c r="D475" s="2"/>
      <c r="E475" s="2">
        <v>7651</v>
      </c>
      <c r="G475" t="s">
        <v>379</v>
      </c>
      <c r="J475" s="1">
        <v>16986</v>
      </c>
      <c r="K475" s="1">
        <v>16986</v>
      </c>
      <c r="M475" t="s">
        <v>484</v>
      </c>
      <c r="N475" s="1">
        <v>3546</v>
      </c>
      <c r="Q475" s="1">
        <v>3546</v>
      </c>
      <c r="S475" t="s">
        <v>1033</v>
      </c>
      <c r="T475" s="1">
        <v>554</v>
      </c>
      <c r="W475" s="1">
        <v>554</v>
      </c>
      <c r="Y475" t="s">
        <v>472</v>
      </c>
      <c r="Z475" s="1">
        <v>344</v>
      </c>
      <c r="AC475" s="1">
        <v>344</v>
      </c>
      <c r="AE475" t="s">
        <v>456</v>
      </c>
      <c r="AF475" s="1">
        <v>2476</v>
      </c>
      <c r="AI475" s="1">
        <v>2476</v>
      </c>
    </row>
    <row r="476" spans="1:35" x14ac:dyDescent="0.25">
      <c r="A476" s="32" t="s">
        <v>546</v>
      </c>
      <c r="B476" s="2"/>
      <c r="C476" s="2">
        <v>9680</v>
      </c>
      <c r="D476" s="2"/>
      <c r="E476" s="2">
        <v>9680</v>
      </c>
      <c r="G476" t="s">
        <v>1286</v>
      </c>
      <c r="J476" s="1">
        <v>9730</v>
      </c>
      <c r="K476" s="1">
        <v>9730</v>
      </c>
      <c r="M476" t="s">
        <v>1653</v>
      </c>
      <c r="N476" s="1">
        <v>1236</v>
      </c>
      <c r="Q476" s="1">
        <v>1236</v>
      </c>
      <c r="S476" t="s">
        <v>1637</v>
      </c>
      <c r="T476" s="1">
        <v>154</v>
      </c>
      <c r="W476" s="1">
        <v>154</v>
      </c>
      <c r="Y476" t="s">
        <v>1033</v>
      </c>
      <c r="Z476" s="1">
        <v>660</v>
      </c>
      <c r="AC476" s="1">
        <v>660</v>
      </c>
      <c r="AE476" t="s">
        <v>467</v>
      </c>
      <c r="AF476" s="1">
        <v>15297</v>
      </c>
      <c r="AI476" s="1">
        <v>15297</v>
      </c>
    </row>
    <row r="477" spans="1:35" x14ac:dyDescent="0.25">
      <c r="A477" s="32" t="s">
        <v>550</v>
      </c>
      <c r="B477" s="2"/>
      <c r="C477" s="2">
        <v>6219</v>
      </c>
      <c r="D477" s="2"/>
      <c r="E477" s="2">
        <v>6219</v>
      </c>
      <c r="G477" t="s">
        <v>1262</v>
      </c>
      <c r="J477" s="1">
        <v>2546</v>
      </c>
      <c r="K477" s="1">
        <v>2546</v>
      </c>
      <c r="M477" t="s">
        <v>473</v>
      </c>
      <c r="N477" s="1">
        <v>8740</v>
      </c>
      <c r="Q477" s="1">
        <v>8740</v>
      </c>
      <c r="S477" t="s">
        <v>1047</v>
      </c>
      <c r="T477" s="1">
        <v>515</v>
      </c>
      <c r="W477" s="1">
        <v>515</v>
      </c>
      <c r="Y477" t="s">
        <v>1637</v>
      </c>
      <c r="Z477" s="1">
        <v>151</v>
      </c>
      <c r="AC477" s="1">
        <v>151</v>
      </c>
      <c r="AE477" t="s">
        <v>446</v>
      </c>
      <c r="AF477" s="1">
        <v>150</v>
      </c>
      <c r="AI477" s="1">
        <v>150</v>
      </c>
    </row>
    <row r="478" spans="1:35" x14ac:dyDescent="0.25">
      <c r="A478" s="32" t="s">
        <v>1677</v>
      </c>
      <c r="B478" s="2"/>
      <c r="C478" s="2">
        <v>154</v>
      </c>
      <c r="D478" s="2"/>
      <c r="E478" s="2">
        <v>154</v>
      </c>
      <c r="G478" t="s">
        <v>768</v>
      </c>
      <c r="J478" s="1">
        <v>6173</v>
      </c>
      <c r="K478" s="1">
        <v>6173</v>
      </c>
      <c r="M478" t="s">
        <v>1638</v>
      </c>
      <c r="N478" s="1">
        <v>940</v>
      </c>
      <c r="Q478" s="1">
        <v>940</v>
      </c>
      <c r="S478" t="s">
        <v>484</v>
      </c>
      <c r="T478" s="1">
        <v>3042</v>
      </c>
      <c r="W478" s="1">
        <v>3042</v>
      </c>
      <c r="Y478" t="s">
        <v>1047</v>
      </c>
      <c r="Z478" s="1">
        <v>195</v>
      </c>
      <c r="AC478" s="1">
        <v>195</v>
      </c>
      <c r="AE478" t="s">
        <v>489</v>
      </c>
      <c r="AF478" s="1">
        <v>265</v>
      </c>
      <c r="AI478" s="1">
        <v>265</v>
      </c>
    </row>
    <row r="479" spans="1:35" x14ac:dyDescent="0.25">
      <c r="A479" s="32" t="s">
        <v>1678</v>
      </c>
      <c r="B479" s="2"/>
      <c r="C479" s="2">
        <v>2189</v>
      </c>
      <c r="D479" s="2"/>
      <c r="E479" s="2">
        <v>2189</v>
      </c>
      <c r="G479" t="s">
        <v>830</v>
      </c>
      <c r="J479" s="1">
        <v>5631</v>
      </c>
      <c r="K479" s="1">
        <v>5631</v>
      </c>
      <c r="M479" t="s">
        <v>1640</v>
      </c>
      <c r="N479" s="1">
        <v>4015</v>
      </c>
      <c r="Q479" s="1">
        <v>4015</v>
      </c>
      <c r="S479" t="s">
        <v>1653</v>
      </c>
      <c r="T479" s="1">
        <v>1793</v>
      </c>
      <c r="W479" s="1">
        <v>1793</v>
      </c>
      <c r="Y479" t="s">
        <v>484</v>
      </c>
      <c r="Z479" s="1">
        <v>3130</v>
      </c>
      <c r="AC479" s="1">
        <v>3130</v>
      </c>
      <c r="AE479" t="s">
        <v>1026</v>
      </c>
      <c r="AF479" s="1">
        <v>627</v>
      </c>
      <c r="AI479" s="1">
        <v>627</v>
      </c>
    </row>
    <row r="480" spans="1:35" x14ac:dyDescent="0.25">
      <c r="A480" s="32" t="s">
        <v>1679</v>
      </c>
      <c r="B480" s="2"/>
      <c r="C480" s="2">
        <v>30297</v>
      </c>
      <c r="D480" s="2"/>
      <c r="E480" s="2">
        <v>30297</v>
      </c>
      <c r="G480" t="s">
        <v>826</v>
      </c>
      <c r="J480" s="1">
        <v>178</v>
      </c>
      <c r="K480" s="1">
        <v>178</v>
      </c>
      <c r="M480" t="s">
        <v>1042</v>
      </c>
      <c r="N480" s="1">
        <v>9155</v>
      </c>
      <c r="Q480" s="1">
        <v>9155</v>
      </c>
      <c r="S480" t="s">
        <v>473</v>
      </c>
      <c r="T480" s="1">
        <v>6295</v>
      </c>
      <c r="W480" s="1">
        <v>6295</v>
      </c>
      <c r="Y480" t="s">
        <v>1653</v>
      </c>
      <c r="Z480" s="1">
        <v>1210</v>
      </c>
      <c r="AC480" s="1">
        <v>1210</v>
      </c>
      <c r="AE480" t="s">
        <v>1053</v>
      </c>
      <c r="AF480" s="1">
        <v>9454</v>
      </c>
      <c r="AI480" s="1">
        <v>9454</v>
      </c>
    </row>
    <row r="481" spans="1:35" x14ac:dyDescent="0.25">
      <c r="A481" s="14" t="s">
        <v>15</v>
      </c>
      <c r="B481" s="18"/>
      <c r="C481" s="18">
        <v>4455</v>
      </c>
      <c r="D481" s="18"/>
      <c r="E481" s="16">
        <v>4455</v>
      </c>
      <c r="G481" t="s">
        <v>825</v>
      </c>
      <c r="J481" s="1">
        <v>14841</v>
      </c>
      <c r="K481" s="1">
        <v>14841</v>
      </c>
      <c r="M481" t="s">
        <v>1020</v>
      </c>
      <c r="N481" s="1">
        <v>425</v>
      </c>
      <c r="Q481" s="1">
        <v>425</v>
      </c>
      <c r="S481" t="s">
        <v>1638</v>
      </c>
      <c r="T481" s="1">
        <v>1088</v>
      </c>
      <c r="W481" s="1">
        <v>1088</v>
      </c>
      <c r="Y481" t="s">
        <v>473</v>
      </c>
      <c r="Z481" s="1">
        <v>8594</v>
      </c>
      <c r="AC481" s="1">
        <v>8594</v>
      </c>
      <c r="AE481" t="s">
        <v>1038</v>
      </c>
      <c r="AF481" s="1">
        <v>16763</v>
      </c>
      <c r="AI481" s="1">
        <v>16763</v>
      </c>
    </row>
    <row r="482" spans="1:35" x14ac:dyDescent="0.25">
      <c r="A482" s="32" t="s">
        <v>368</v>
      </c>
      <c r="B482" s="2"/>
      <c r="C482" s="2">
        <v>4455</v>
      </c>
      <c r="D482" s="2"/>
      <c r="E482" s="2">
        <v>4455</v>
      </c>
      <c r="G482" t="s">
        <v>833</v>
      </c>
      <c r="J482" s="1">
        <v>2176</v>
      </c>
      <c r="K482" s="1">
        <v>2176</v>
      </c>
      <c r="M482" t="s">
        <v>1019</v>
      </c>
      <c r="N482" s="1">
        <v>438</v>
      </c>
      <c r="Q482" s="1">
        <v>438</v>
      </c>
      <c r="S482" t="s">
        <v>1042</v>
      </c>
      <c r="T482" s="1">
        <v>11300</v>
      </c>
      <c r="W482" s="1">
        <v>11300</v>
      </c>
      <c r="Y482" t="s">
        <v>1638</v>
      </c>
      <c r="Z482" s="1">
        <v>689</v>
      </c>
      <c r="AC482" s="1">
        <v>689</v>
      </c>
      <c r="AE482" t="s">
        <v>1271</v>
      </c>
      <c r="AF482" s="1">
        <v>301</v>
      </c>
      <c r="AI482" s="1">
        <v>301</v>
      </c>
    </row>
    <row r="483" spans="1:35" x14ac:dyDescent="0.25">
      <c r="A483" s="14" t="s">
        <v>39</v>
      </c>
      <c r="B483" s="18">
        <v>5204</v>
      </c>
      <c r="C483" s="18">
        <v>57268</v>
      </c>
      <c r="D483" s="18">
        <v>52823</v>
      </c>
      <c r="E483" s="16">
        <v>115295</v>
      </c>
      <c r="G483" t="s">
        <v>1279</v>
      </c>
      <c r="J483" s="1">
        <v>2263</v>
      </c>
      <c r="K483" s="1">
        <v>2263</v>
      </c>
      <c r="M483" t="s">
        <v>1654</v>
      </c>
      <c r="N483" s="1">
        <v>828</v>
      </c>
      <c r="Q483" s="1">
        <v>828</v>
      </c>
      <c r="S483" t="s">
        <v>1020</v>
      </c>
      <c r="T483" s="1">
        <v>460</v>
      </c>
      <c r="W483" s="1">
        <v>460</v>
      </c>
      <c r="Y483" t="s">
        <v>1042</v>
      </c>
      <c r="Z483" s="1">
        <v>9191</v>
      </c>
      <c r="AC483" s="1">
        <v>9191</v>
      </c>
      <c r="AE483" t="s">
        <v>1034</v>
      </c>
      <c r="AF483" s="1">
        <v>9522</v>
      </c>
      <c r="AI483" s="1">
        <v>9522</v>
      </c>
    </row>
    <row r="484" spans="1:35" x14ac:dyDescent="0.25">
      <c r="A484" s="32" t="s">
        <v>337</v>
      </c>
      <c r="B484" s="2"/>
      <c r="C484" s="2"/>
      <c r="D484" s="2">
        <v>28220</v>
      </c>
      <c r="E484" s="2">
        <v>28220</v>
      </c>
      <c r="G484" t="s">
        <v>1280</v>
      </c>
      <c r="J484" s="1">
        <v>271</v>
      </c>
      <c r="K484" s="1">
        <v>271</v>
      </c>
      <c r="M484" t="s">
        <v>1046</v>
      </c>
      <c r="O484" s="1">
        <v>21738</v>
      </c>
      <c r="Q484" s="1">
        <v>21738</v>
      </c>
      <c r="S484" t="s">
        <v>1019</v>
      </c>
      <c r="T484" s="1">
        <v>663</v>
      </c>
      <c r="W484" s="1">
        <v>663</v>
      </c>
      <c r="Y484" t="s">
        <v>1020</v>
      </c>
      <c r="Z484" s="1">
        <v>447</v>
      </c>
      <c r="AC484" s="1">
        <v>447</v>
      </c>
      <c r="AE484" t="s">
        <v>1672</v>
      </c>
      <c r="AF484" s="1">
        <v>3031</v>
      </c>
      <c r="AI484" s="1">
        <v>3031</v>
      </c>
    </row>
    <row r="485" spans="1:35" x14ac:dyDescent="0.25">
      <c r="A485" s="32" t="s">
        <v>338</v>
      </c>
      <c r="B485" s="2"/>
      <c r="C485" s="2"/>
      <c r="D485" s="2">
        <v>2175</v>
      </c>
      <c r="E485" s="2">
        <v>2175</v>
      </c>
      <c r="G485" t="s">
        <v>1355</v>
      </c>
      <c r="H485" s="1">
        <v>2362</v>
      </c>
      <c r="K485" s="1">
        <v>2362</v>
      </c>
      <c r="M485" t="s">
        <v>451</v>
      </c>
      <c r="O485" s="1">
        <v>9531</v>
      </c>
      <c r="Q485" s="1">
        <v>9531</v>
      </c>
      <c r="S485" t="s">
        <v>1654</v>
      </c>
      <c r="T485" s="1">
        <v>153</v>
      </c>
      <c r="W485" s="1">
        <v>153</v>
      </c>
      <c r="Y485" t="s">
        <v>1019</v>
      </c>
      <c r="Z485" s="1">
        <v>550</v>
      </c>
      <c r="AC485" s="1">
        <v>550</v>
      </c>
      <c r="AE485" t="s">
        <v>464</v>
      </c>
      <c r="AF485" s="1">
        <v>1263</v>
      </c>
      <c r="AI485" s="1">
        <v>1263</v>
      </c>
    </row>
    <row r="486" spans="1:35" x14ac:dyDescent="0.25">
      <c r="A486" s="32" t="s">
        <v>333</v>
      </c>
      <c r="B486" s="2"/>
      <c r="C486" s="2"/>
      <c r="D486" s="2">
        <v>7567</v>
      </c>
      <c r="E486" s="2">
        <v>7567</v>
      </c>
      <c r="G486" t="s">
        <v>1284</v>
      </c>
      <c r="H486" s="1">
        <v>3098</v>
      </c>
      <c r="K486" s="1">
        <v>3098</v>
      </c>
      <c r="M486" t="s">
        <v>1641</v>
      </c>
      <c r="O486" s="1">
        <v>23477</v>
      </c>
      <c r="Q486" s="1">
        <v>23477</v>
      </c>
      <c r="S486" t="s">
        <v>1046</v>
      </c>
      <c r="U486" s="1">
        <v>22250</v>
      </c>
      <c r="W486" s="1">
        <v>22250</v>
      </c>
      <c r="Y486" t="s">
        <v>1654</v>
      </c>
      <c r="Z486" s="1">
        <v>1123</v>
      </c>
      <c r="AC486" s="1">
        <v>1123</v>
      </c>
      <c r="AE486" t="s">
        <v>465</v>
      </c>
      <c r="AF486" s="1">
        <v>3075</v>
      </c>
      <c r="AI486" s="1">
        <v>3075</v>
      </c>
    </row>
    <row r="487" spans="1:35" x14ac:dyDescent="0.25">
      <c r="A487" s="32" t="s">
        <v>192</v>
      </c>
      <c r="B487" s="2"/>
      <c r="C487" s="2"/>
      <c r="D487" s="2">
        <v>4086</v>
      </c>
      <c r="E487" s="2">
        <v>4086</v>
      </c>
      <c r="G487" t="s">
        <v>836</v>
      </c>
      <c r="H487" s="1">
        <v>14823</v>
      </c>
      <c r="K487" s="1">
        <v>14823</v>
      </c>
      <c r="M487" t="s">
        <v>1050</v>
      </c>
      <c r="O487" s="1">
        <v>10101</v>
      </c>
      <c r="Q487" s="1">
        <v>10101</v>
      </c>
      <c r="S487" t="s">
        <v>451</v>
      </c>
      <c r="U487" s="1">
        <v>10599</v>
      </c>
      <c r="W487" s="1">
        <v>10599</v>
      </c>
      <c r="Y487" t="s">
        <v>1046</v>
      </c>
      <c r="AA487" s="1">
        <v>18233</v>
      </c>
      <c r="AC487" s="1">
        <v>18233</v>
      </c>
      <c r="AE487" t="s">
        <v>449</v>
      </c>
      <c r="AF487" s="1">
        <v>8012</v>
      </c>
      <c r="AI487" s="1">
        <v>8012</v>
      </c>
    </row>
    <row r="488" spans="1:35" x14ac:dyDescent="0.25">
      <c r="A488" s="32" t="s">
        <v>336</v>
      </c>
      <c r="B488" s="2"/>
      <c r="C488" s="2"/>
      <c r="D488" s="2">
        <v>5860</v>
      </c>
      <c r="E488" s="2">
        <v>5860</v>
      </c>
      <c r="G488" t="s">
        <v>1282</v>
      </c>
      <c r="H488" s="1">
        <v>397</v>
      </c>
      <c r="K488" s="1">
        <v>397</v>
      </c>
      <c r="M488" t="s">
        <v>1657</v>
      </c>
      <c r="O488" s="1">
        <v>915</v>
      </c>
      <c r="Q488" s="1">
        <v>915</v>
      </c>
      <c r="S488" t="s">
        <v>1641</v>
      </c>
      <c r="U488" s="1">
        <v>21562</v>
      </c>
      <c r="W488" s="1">
        <v>21562</v>
      </c>
      <c r="Y488" t="s">
        <v>451</v>
      </c>
      <c r="AA488" s="1">
        <v>9453</v>
      </c>
      <c r="AC488" s="1">
        <v>9453</v>
      </c>
      <c r="AE488" t="s">
        <v>1045</v>
      </c>
      <c r="AF488" s="1">
        <v>1930</v>
      </c>
      <c r="AI488" s="1">
        <v>1930</v>
      </c>
    </row>
    <row r="489" spans="1:35" x14ac:dyDescent="0.25">
      <c r="A489" s="32" t="s">
        <v>342</v>
      </c>
      <c r="B489" s="2"/>
      <c r="C489" s="2"/>
      <c r="D489" s="2">
        <v>4915</v>
      </c>
      <c r="E489" s="2">
        <v>4915</v>
      </c>
      <c r="G489" t="s">
        <v>822</v>
      </c>
      <c r="H489" s="1">
        <v>1878</v>
      </c>
      <c r="K489" s="1">
        <v>1878</v>
      </c>
      <c r="M489" t="s">
        <v>1049</v>
      </c>
      <c r="O489" s="1">
        <v>6708</v>
      </c>
      <c r="Q489" s="1">
        <v>6708</v>
      </c>
      <c r="S489" t="s">
        <v>1050</v>
      </c>
      <c r="U489" s="1">
        <v>10746</v>
      </c>
      <c r="W489" s="1">
        <v>10746</v>
      </c>
      <c r="Y489" t="s">
        <v>1641</v>
      </c>
      <c r="AA489" s="1">
        <v>20322</v>
      </c>
      <c r="AC489" s="1">
        <v>20322</v>
      </c>
      <c r="AE489" t="s">
        <v>1040</v>
      </c>
      <c r="AF489" s="1">
        <v>1871</v>
      </c>
      <c r="AI489" s="1">
        <v>1871</v>
      </c>
    </row>
    <row r="490" spans="1:35" x14ac:dyDescent="0.25">
      <c r="A490" s="32" t="s">
        <v>339</v>
      </c>
      <c r="B490" s="2">
        <v>1192</v>
      </c>
      <c r="C490" s="2"/>
      <c r="D490" s="2"/>
      <c r="E490" s="2">
        <v>1192</v>
      </c>
      <c r="G490" t="s">
        <v>831</v>
      </c>
      <c r="H490" s="1">
        <v>1774</v>
      </c>
      <c r="K490" s="1">
        <v>1774</v>
      </c>
      <c r="M490" t="s">
        <v>452</v>
      </c>
      <c r="O490" s="1">
        <v>17047</v>
      </c>
      <c r="Q490" s="1">
        <v>17047</v>
      </c>
      <c r="S490" t="s">
        <v>1657</v>
      </c>
      <c r="U490" s="1">
        <v>994</v>
      </c>
      <c r="W490" s="1">
        <v>994</v>
      </c>
      <c r="Y490" t="s">
        <v>1050</v>
      </c>
      <c r="AA490" s="1">
        <v>10188</v>
      </c>
      <c r="AC490" s="1">
        <v>10188</v>
      </c>
      <c r="AE490" t="s">
        <v>472</v>
      </c>
      <c r="AF490" s="1">
        <v>322</v>
      </c>
      <c r="AI490" s="1">
        <v>322</v>
      </c>
    </row>
    <row r="491" spans="1:35" x14ac:dyDescent="0.25">
      <c r="A491" s="32" t="s">
        <v>277</v>
      </c>
      <c r="B491" s="2">
        <v>338</v>
      </c>
      <c r="C491" s="2"/>
      <c r="D491" s="2"/>
      <c r="E491" s="2">
        <v>338</v>
      </c>
      <c r="G491" t="s">
        <v>1285</v>
      </c>
      <c r="H491" s="1">
        <v>3841</v>
      </c>
      <c r="K491" s="1">
        <v>3841</v>
      </c>
      <c r="M491" t="s">
        <v>454</v>
      </c>
      <c r="O491" s="1">
        <v>149</v>
      </c>
      <c r="Q491" s="1">
        <v>149</v>
      </c>
      <c r="S491" t="s">
        <v>1049</v>
      </c>
      <c r="U491" s="1">
        <v>7135</v>
      </c>
      <c r="W491" s="1">
        <v>7135</v>
      </c>
      <c r="Y491" t="s">
        <v>1657</v>
      </c>
      <c r="AA491" s="1">
        <v>11891</v>
      </c>
      <c r="AC491" s="1">
        <v>11891</v>
      </c>
      <c r="AE491" t="s">
        <v>1033</v>
      </c>
      <c r="AF491" s="1">
        <v>1169</v>
      </c>
      <c r="AI491" s="1">
        <v>1169</v>
      </c>
    </row>
    <row r="492" spans="1:35" x14ac:dyDescent="0.25">
      <c r="A492" s="32" t="s">
        <v>105</v>
      </c>
      <c r="B492" s="2">
        <v>997</v>
      </c>
      <c r="C492" s="2"/>
      <c r="D492" s="2"/>
      <c r="E492" s="2">
        <v>997</v>
      </c>
      <c r="G492" t="s">
        <v>1281</v>
      </c>
      <c r="H492" s="1">
        <v>157</v>
      </c>
      <c r="K492" s="1">
        <v>157</v>
      </c>
      <c r="M492" t="s">
        <v>808</v>
      </c>
      <c r="O492" s="1">
        <v>13191</v>
      </c>
      <c r="Q492" s="1">
        <v>13191</v>
      </c>
      <c r="S492" t="s">
        <v>452</v>
      </c>
      <c r="U492" s="1">
        <v>16447</v>
      </c>
      <c r="W492" s="1">
        <v>16447</v>
      </c>
      <c r="Y492" t="s">
        <v>1049</v>
      </c>
      <c r="AA492" s="1">
        <v>4440</v>
      </c>
      <c r="AC492" s="1">
        <v>4440</v>
      </c>
      <c r="AE492" t="s">
        <v>1637</v>
      </c>
      <c r="AF492" s="1">
        <v>150</v>
      </c>
      <c r="AI492" s="1">
        <v>150</v>
      </c>
    </row>
    <row r="493" spans="1:35" x14ac:dyDescent="0.25">
      <c r="A493" s="32" t="s">
        <v>335</v>
      </c>
      <c r="B493" s="2">
        <v>329</v>
      </c>
      <c r="C493" s="2"/>
      <c r="D493" s="2"/>
      <c r="E493" s="2">
        <v>329</v>
      </c>
      <c r="G493" t="s">
        <v>821</v>
      </c>
      <c r="H493" s="1">
        <v>4718</v>
      </c>
      <c r="K493" s="1">
        <v>4718</v>
      </c>
      <c r="M493" t="s">
        <v>462</v>
      </c>
      <c r="O493" s="1">
        <v>1493</v>
      </c>
      <c r="Q493" s="1">
        <v>1493</v>
      </c>
      <c r="S493" t="s">
        <v>454</v>
      </c>
      <c r="U493" s="1">
        <v>154</v>
      </c>
      <c r="W493" s="1">
        <v>154</v>
      </c>
      <c r="Y493" t="s">
        <v>452</v>
      </c>
      <c r="AA493" s="1">
        <v>14485</v>
      </c>
      <c r="AC493" s="1">
        <v>14485</v>
      </c>
      <c r="AE493" t="s">
        <v>1047</v>
      </c>
      <c r="AF493" s="1">
        <v>1329</v>
      </c>
      <c r="AI493" s="1">
        <v>1329</v>
      </c>
    </row>
    <row r="494" spans="1:35" x14ac:dyDescent="0.25">
      <c r="A494" s="32" t="s">
        <v>193</v>
      </c>
      <c r="B494" s="2">
        <v>222</v>
      </c>
      <c r="C494" s="2"/>
      <c r="D494" s="2"/>
      <c r="E494" s="2">
        <v>222</v>
      </c>
      <c r="G494" t="s">
        <v>820</v>
      </c>
      <c r="H494" s="1">
        <v>1659</v>
      </c>
      <c r="K494" s="1">
        <v>1659</v>
      </c>
      <c r="M494" t="s">
        <v>479</v>
      </c>
      <c r="O494" s="1">
        <v>28403</v>
      </c>
      <c r="Q494" s="1">
        <v>28403</v>
      </c>
      <c r="S494" t="s">
        <v>808</v>
      </c>
      <c r="U494" s="1">
        <v>11525</v>
      </c>
      <c r="W494" s="1">
        <v>11525</v>
      </c>
      <c r="Y494" t="s">
        <v>454</v>
      </c>
      <c r="AA494" s="1">
        <v>46</v>
      </c>
      <c r="AC494" s="1">
        <v>46</v>
      </c>
      <c r="AE494" t="s">
        <v>484</v>
      </c>
      <c r="AF494" s="1">
        <v>2952</v>
      </c>
      <c r="AI494" s="1">
        <v>2952</v>
      </c>
    </row>
    <row r="495" spans="1:35" x14ac:dyDescent="0.25">
      <c r="A495" s="32" t="s">
        <v>324</v>
      </c>
      <c r="B495" s="2">
        <v>1435</v>
      </c>
      <c r="C495" s="2"/>
      <c r="D495" s="2"/>
      <c r="E495" s="2">
        <v>1435</v>
      </c>
      <c r="G495" t="s">
        <v>838</v>
      </c>
      <c r="H495" s="1">
        <v>1601</v>
      </c>
      <c r="K495" s="1">
        <v>1601</v>
      </c>
      <c r="M495" t="s">
        <v>1405</v>
      </c>
      <c r="O495" s="1">
        <v>19791</v>
      </c>
      <c r="Q495" s="1">
        <v>19791</v>
      </c>
      <c r="S495" t="s">
        <v>462</v>
      </c>
      <c r="U495" s="1">
        <v>9143</v>
      </c>
      <c r="W495" s="1">
        <v>9143</v>
      </c>
      <c r="Y495" t="s">
        <v>808</v>
      </c>
      <c r="AA495" s="1">
        <v>11286</v>
      </c>
      <c r="AC495" s="1">
        <v>11286</v>
      </c>
      <c r="AE495" t="s">
        <v>1653</v>
      </c>
      <c r="AF495" s="1">
        <v>5592</v>
      </c>
      <c r="AI495" s="1">
        <v>5592</v>
      </c>
    </row>
    <row r="496" spans="1:35" x14ac:dyDescent="0.25">
      <c r="A496" s="32" t="s">
        <v>198</v>
      </c>
      <c r="B496" s="2">
        <v>691</v>
      </c>
      <c r="C496" s="2"/>
      <c r="D496" s="2"/>
      <c r="E496" s="2">
        <v>691</v>
      </c>
      <c r="G496" t="s">
        <v>764</v>
      </c>
      <c r="H496" s="1">
        <v>2531</v>
      </c>
      <c r="K496" s="1">
        <v>2531</v>
      </c>
      <c r="M496" t="s">
        <v>1658</v>
      </c>
      <c r="O496" s="1">
        <v>16181</v>
      </c>
      <c r="Q496" s="1">
        <v>16181</v>
      </c>
      <c r="S496" t="s">
        <v>479</v>
      </c>
      <c r="U496" s="1">
        <v>4492</v>
      </c>
      <c r="W496" s="1">
        <v>4492</v>
      </c>
      <c r="Y496" t="s">
        <v>462</v>
      </c>
      <c r="AA496" s="1">
        <v>8737</v>
      </c>
      <c r="AC496" s="1">
        <v>8737</v>
      </c>
      <c r="AE496" t="s">
        <v>473</v>
      </c>
      <c r="AF496" s="1">
        <v>10318</v>
      </c>
      <c r="AI496" s="1">
        <v>10318</v>
      </c>
    </row>
    <row r="497" spans="1:35" x14ac:dyDescent="0.25">
      <c r="A497" s="32" t="s">
        <v>331</v>
      </c>
      <c r="B497" s="2"/>
      <c r="C497" s="2">
        <v>17970</v>
      </c>
      <c r="D497" s="2"/>
      <c r="E497" s="2">
        <v>17970</v>
      </c>
      <c r="G497" t="s">
        <v>1655</v>
      </c>
      <c r="H497" s="1">
        <v>385</v>
      </c>
      <c r="K497" s="1">
        <v>385</v>
      </c>
      <c r="M497" t="s">
        <v>1007</v>
      </c>
      <c r="O497" s="1">
        <v>15812</v>
      </c>
      <c r="Q497" s="1">
        <v>15812</v>
      </c>
      <c r="S497" t="s">
        <v>1405</v>
      </c>
      <c r="U497" s="1">
        <v>16225</v>
      </c>
      <c r="W497" s="1">
        <v>16225</v>
      </c>
      <c r="Y497" t="s">
        <v>479</v>
      </c>
      <c r="AA497" s="1">
        <v>11034</v>
      </c>
      <c r="AC497" s="1">
        <v>11034</v>
      </c>
      <c r="AE497" t="s">
        <v>1638</v>
      </c>
      <c r="AF497" s="1">
        <v>468</v>
      </c>
      <c r="AI497" s="1">
        <v>468</v>
      </c>
    </row>
    <row r="498" spans="1:35" x14ac:dyDescent="0.25">
      <c r="A498" s="32" t="s">
        <v>99</v>
      </c>
      <c r="B498" s="2"/>
      <c r="C498" s="2">
        <v>2922</v>
      </c>
      <c r="D498" s="2"/>
      <c r="E498" s="2">
        <v>2922</v>
      </c>
      <c r="G498" t="s">
        <v>823</v>
      </c>
      <c r="H498" s="1">
        <v>3260</v>
      </c>
      <c r="K498" s="1">
        <v>3260</v>
      </c>
      <c r="M498" t="s">
        <v>1023</v>
      </c>
      <c r="O498" s="1">
        <v>19606</v>
      </c>
      <c r="Q498" s="1">
        <v>19606</v>
      </c>
      <c r="S498" t="s">
        <v>1658</v>
      </c>
      <c r="U498" s="1">
        <v>17149</v>
      </c>
      <c r="W498" s="1">
        <v>17149</v>
      </c>
      <c r="Y498" t="s">
        <v>1405</v>
      </c>
      <c r="AA498" s="1">
        <v>15963</v>
      </c>
      <c r="AC498" s="1">
        <v>15963</v>
      </c>
      <c r="AE498" t="s">
        <v>1042</v>
      </c>
      <c r="AF498" s="1">
        <v>17986</v>
      </c>
      <c r="AI498" s="1">
        <v>17986</v>
      </c>
    </row>
    <row r="499" spans="1:35" x14ac:dyDescent="0.25">
      <c r="A499" s="32" t="s">
        <v>100</v>
      </c>
      <c r="B499" s="2"/>
      <c r="C499" s="2">
        <v>4568</v>
      </c>
      <c r="D499" s="2"/>
      <c r="E499" s="2">
        <v>4568</v>
      </c>
      <c r="G499" t="s">
        <v>1680</v>
      </c>
      <c r="H499" s="1">
        <v>1122</v>
      </c>
      <c r="K499" s="1">
        <v>1122</v>
      </c>
      <c r="M499" t="s">
        <v>461</v>
      </c>
      <c r="O499" s="1">
        <v>13933</v>
      </c>
      <c r="Q499" s="1">
        <v>13933</v>
      </c>
      <c r="S499" t="s">
        <v>1007</v>
      </c>
      <c r="U499" s="1">
        <v>10010</v>
      </c>
      <c r="W499" s="1">
        <v>10010</v>
      </c>
      <c r="Y499" t="s">
        <v>1658</v>
      </c>
      <c r="AA499" s="1">
        <v>15371</v>
      </c>
      <c r="AC499" s="1">
        <v>15371</v>
      </c>
      <c r="AE499" t="s">
        <v>1020</v>
      </c>
      <c r="AF499" s="1">
        <v>857</v>
      </c>
      <c r="AI499" s="1">
        <v>857</v>
      </c>
    </row>
    <row r="500" spans="1:35" x14ac:dyDescent="0.25">
      <c r="A500" s="32" t="s">
        <v>97</v>
      </c>
      <c r="B500" s="2"/>
      <c r="C500" s="2">
        <v>2578</v>
      </c>
      <c r="D500" s="2"/>
      <c r="E500" s="2">
        <v>2578</v>
      </c>
      <c r="G500" t="s">
        <v>1263</v>
      </c>
      <c r="H500" s="1">
        <v>2167</v>
      </c>
      <c r="K500" s="1">
        <v>2167</v>
      </c>
      <c r="M500" t="s">
        <v>448</v>
      </c>
      <c r="O500" s="1">
        <v>13495</v>
      </c>
      <c r="Q500" s="1">
        <v>13495</v>
      </c>
      <c r="S500" t="s">
        <v>799</v>
      </c>
      <c r="U500" s="1">
        <v>818</v>
      </c>
      <c r="W500" s="1">
        <v>818</v>
      </c>
      <c r="Y500" t="s">
        <v>1007</v>
      </c>
      <c r="AA500" s="1">
        <v>11833</v>
      </c>
      <c r="AC500" s="1">
        <v>11833</v>
      </c>
      <c r="AE500" t="s">
        <v>1019</v>
      </c>
      <c r="AF500" s="1">
        <v>2360</v>
      </c>
      <c r="AI500" s="1">
        <v>2360</v>
      </c>
    </row>
    <row r="501" spans="1:35" x14ac:dyDescent="0.25">
      <c r="A501" s="32" t="s">
        <v>325</v>
      </c>
      <c r="B501" s="2"/>
      <c r="C501" s="2">
        <v>8361</v>
      </c>
      <c r="D501" s="2"/>
      <c r="E501" s="2">
        <v>8361</v>
      </c>
      <c r="G501" t="s">
        <v>1656</v>
      </c>
      <c r="H501" s="1">
        <v>144</v>
      </c>
      <c r="K501" s="1">
        <v>144</v>
      </c>
      <c r="M501" t="s">
        <v>508</v>
      </c>
      <c r="O501" s="1">
        <v>4902</v>
      </c>
      <c r="Q501" s="1">
        <v>4902</v>
      </c>
      <c r="S501" t="s">
        <v>1023</v>
      </c>
      <c r="U501" s="1">
        <v>21152</v>
      </c>
      <c r="W501" s="1">
        <v>21152</v>
      </c>
      <c r="Y501" t="s">
        <v>1023</v>
      </c>
      <c r="AA501" s="1">
        <v>19935</v>
      </c>
      <c r="AC501" s="1">
        <v>19935</v>
      </c>
      <c r="AE501" t="s">
        <v>1654</v>
      </c>
      <c r="AF501" s="1">
        <v>1137</v>
      </c>
      <c r="AI501" s="1">
        <v>1137</v>
      </c>
    </row>
    <row r="502" spans="1:35" x14ac:dyDescent="0.25">
      <c r="A502" s="32" t="s">
        <v>344</v>
      </c>
      <c r="B502" s="2"/>
      <c r="C502" s="2">
        <v>4098</v>
      </c>
      <c r="D502" s="2"/>
      <c r="E502" s="2">
        <v>4098</v>
      </c>
      <c r="G502" t="s">
        <v>835</v>
      </c>
      <c r="H502" s="1">
        <v>14380</v>
      </c>
      <c r="K502" s="1">
        <v>14380</v>
      </c>
      <c r="M502" t="s">
        <v>1660</v>
      </c>
      <c r="O502" s="1">
        <v>4674</v>
      </c>
      <c r="Q502" s="1">
        <v>4674</v>
      </c>
      <c r="S502" t="s">
        <v>461</v>
      </c>
      <c r="U502" s="1">
        <v>13246</v>
      </c>
      <c r="W502" s="1">
        <v>13246</v>
      </c>
      <c r="Y502" t="s">
        <v>461</v>
      </c>
      <c r="AA502" s="1">
        <v>10525</v>
      </c>
      <c r="AC502" s="1">
        <v>10525</v>
      </c>
      <c r="AE502" t="s">
        <v>1046</v>
      </c>
      <c r="AG502" s="1">
        <v>30985</v>
      </c>
      <c r="AI502" s="1">
        <v>30985</v>
      </c>
    </row>
    <row r="503" spans="1:35" x14ac:dyDescent="0.25">
      <c r="A503" s="32" t="s">
        <v>278</v>
      </c>
      <c r="B503" s="2"/>
      <c r="C503" s="2">
        <v>828</v>
      </c>
      <c r="D503" s="2"/>
      <c r="E503" s="2">
        <v>828</v>
      </c>
      <c r="G503" t="s">
        <v>829</v>
      </c>
      <c r="H503" s="1">
        <v>767</v>
      </c>
      <c r="K503" s="1">
        <v>767</v>
      </c>
      <c r="M503" t="s">
        <v>1032</v>
      </c>
      <c r="O503" s="1">
        <v>8830</v>
      </c>
      <c r="Q503" s="1">
        <v>8830</v>
      </c>
      <c r="S503" t="s">
        <v>448</v>
      </c>
      <c r="U503" s="1">
        <v>16971</v>
      </c>
      <c r="W503" s="1">
        <v>16971</v>
      </c>
      <c r="Y503" t="s">
        <v>448</v>
      </c>
      <c r="AA503" s="1">
        <v>15376</v>
      </c>
      <c r="AC503" s="1">
        <v>15376</v>
      </c>
      <c r="AE503" t="s">
        <v>451</v>
      </c>
      <c r="AG503" s="1">
        <v>14781</v>
      </c>
      <c r="AI503" s="1">
        <v>14781</v>
      </c>
    </row>
    <row r="504" spans="1:35" x14ac:dyDescent="0.25">
      <c r="A504" s="32" t="s">
        <v>327</v>
      </c>
      <c r="B504" s="2"/>
      <c r="C504" s="2">
        <v>979</v>
      </c>
      <c r="D504" s="2"/>
      <c r="E504" s="2">
        <v>979</v>
      </c>
      <c r="G504" t="s">
        <v>828</v>
      </c>
      <c r="H504" s="1">
        <v>158</v>
      </c>
      <c r="K504" s="1">
        <v>158</v>
      </c>
      <c r="M504" t="s">
        <v>1661</v>
      </c>
      <c r="O504" s="1">
        <v>2633</v>
      </c>
      <c r="Q504" s="1">
        <v>2633</v>
      </c>
      <c r="S504" t="s">
        <v>508</v>
      </c>
      <c r="U504" s="1">
        <v>7475</v>
      </c>
      <c r="W504" s="1">
        <v>7475</v>
      </c>
      <c r="Y504" t="s">
        <v>508</v>
      </c>
      <c r="AA504" s="1">
        <v>5298</v>
      </c>
      <c r="AC504" s="1">
        <v>5298</v>
      </c>
      <c r="AE504" t="s">
        <v>1641</v>
      </c>
      <c r="AG504" s="1">
        <v>29264</v>
      </c>
      <c r="AI504" s="1">
        <v>29264</v>
      </c>
    </row>
    <row r="505" spans="1:35" x14ac:dyDescent="0.25">
      <c r="A505" s="32" t="s">
        <v>340</v>
      </c>
      <c r="B505" s="2"/>
      <c r="C505" s="2">
        <v>1192</v>
      </c>
      <c r="D505" s="2"/>
      <c r="E505" s="2">
        <v>1192</v>
      </c>
      <c r="G505" t="s">
        <v>1275</v>
      </c>
      <c r="H505" s="1">
        <v>1527</v>
      </c>
      <c r="K505" s="1">
        <v>1527</v>
      </c>
      <c r="M505" t="s">
        <v>453</v>
      </c>
      <c r="O505" s="1">
        <v>16554</v>
      </c>
      <c r="Q505" s="1">
        <v>16554</v>
      </c>
      <c r="S505" t="s">
        <v>800</v>
      </c>
      <c r="U505" s="1">
        <v>10618</v>
      </c>
      <c r="W505" s="1">
        <v>10618</v>
      </c>
      <c r="Y505" t="s">
        <v>800</v>
      </c>
      <c r="AA505" s="1">
        <v>9666</v>
      </c>
      <c r="AC505" s="1">
        <v>9666</v>
      </c>
      <c r="AE505" t="s">
        <v>1050</v>
      </c>
      <c r="AG505" s="1">
        <v>10172</v>
      </c>
      <c r="AI505" s="1">
        <v>10172</v>
      </c>
    </row>
    <row r="506" spans="1:35" x14ac:dyDescent="0.25">
      <c r="A506" s="32" t="s">
        <v>328</v>
      </c>
      <c r="B506" s="2"/>
      <c r="C506" s="2">
        <v>2268</v>
      </c>
      <c r="D506" s="2"/>
      <c r="E506" s="2">
        <v>2268</v>
      </c>
      <c r="G506" t="s">
        <v>827</v>
      </c>
      <c r="H506" s="1">
        <v>2904</v>
      </c>
      <c r="K506" s="1">
        <v>2904</v>
      </c>
      <c r="M506" t="s">
        <v>482</v>
      </c>
      <c r="O506" s="1">
        <v>149</v>
      </c>
      <c r="Q506" s="1">
        <v>149</v>
      </c>
      <c r="S506" t="s">
        <v>1660</v>
      </c>
      <c r="U506" s="1">
        <v>7040</v>
      </c>
      <c r="W506" s="1">
        <v>7040</v>
      </c>
      <c r="Y506" t="s">
        <v>1660</v>
      </c>
      <c r="AA506" s="1">
        <v>5862</v>
      </c>
      <c r="AC506" s="1">
        <v>5862</v>
      </c>
      <c r="AE506" t="s">
        <v>1657</v>
      </c>
      <c r="AG506" s="1">
        <v>27657</v>
      </c>
      <c r="AI506" s="1">
        <v>27657</v>
      </c>
    </row>
    <row r="507" spans="1:35" x14ac:dyDescent="0.25">
      <c r="A507" s="32" t="s">
        <v>341</v>
      </c>
      <c r="B507" s="2"/>
      <c r="C507" s="2">
        <v>920</v>
      </c>
      <c r="D507" s="2"/>
      <c r="E507" s="2">
        <v>920</v>
      </c>
      <c r="G507" t="s">
        <v>1283</v>
      </c>
      <c r="H507" s="1">
        <v>1916</v>
      </c>
      <c r="K507" s="1">
        <v>1916</v>
      </c>
      <c r="M507" t="s">
        <v>1647</v>
      </c>
      <c r="O507" s="1">
        <v>2422</v>
      </c>
      <c r="Q507" s="1">
        <v>2422</v>
      </c>
      <c r="S507" t="s">
        <v>1032</v>
      </c>
      <c r="U507" s="1">
        <v>10923</v>
      </c>
      <c r="W507" s="1">
        <v>10923</v>
      </c>
      <c r="Y507" t="s">
        <v>1032</v>
      </c>
      <c r="AA507" s="1">
        <v>10225</v>
      </c>
      <c r="AC507" s="1">
        <v>10225</v>
      </c>
      <c r="AE507" t="s">
        <v>1049</v>
      </c>
      <c r="AG507" s="1">
        <v>6540</v>
      </c>
      <c r="AI507" s="1">
        <v>6540</v>
      </c>
    </row>
    <row r="508" spans="1:35" x14ac:dyDescent="0.25">
      <c r="A508" s="32" t="s">
        <v>288</v>
      </c>
      <c r="B508" s="2"/>
      <c r="C508" s="2">
        <v>4889</v>
      </c>
      <c r="D508" s="2"/>
      <c r="E508" s="2">
        <v>4889</v>
      </c>
      <c r="G508" t="s">
        <v>834</v>
      </c>
      <c r="H508" s="1">
        <v>1920</v>
      </c>
      <c r="K508" s="1">
        <v>1920</v>
      </c>
      <c r="M508" t="s">
        <v>1648</v>
      </c>
      <c r="O508" s="1">
        <v>8170</v>
      </c>
      <c r="Q508" s="1">
        <v>8170</v>
      </c>
      <c r="S508" t="s">
        <v>1661</v>
      </c>
      <c r="U508" s="1">
        <v>2848</v>
      </c>
      <c r="W508" s="1">
        <v>2848</v>
      </c>
      <c r="Y508" t="s">
        <v>1661</v>
      </c>
      <c r="AA508" s="1">
        <v>2768</v>
      </c>
      <c r="AC508" s="1">
        <v>2768</v>
      </c>
      <c r="AE508" t="s">
        <v>452</v>
      </c>
      <c r="AG508" s="1">
        <v>23758</v>
      </c>
      <c r="AI508" s="1">
        <v>23758</v>
      </c>
    </row>
    <row r="509" spans="1:35" x14ac:dyDescent="0.25">
      <c r="A509" s="32" t="s">
        <v>343</v>
      </c>
      <c r="B509" s="2"/>
      <c r="C509" s="2">
        <v>3470</v>
      </c>
      <c r="D509" s="2"/>
      <c r="E509" s="2">
        <v>3470</v>
      </c>
      <c r="G509" t="s">
        <v>1252</v>
      </c>
      <c r="H509" s="1">
        <v>741</v>
      </c>
      <c r="K509" s="1">
        <v>741</v>
      </c>
      <c r="M509" t="s">
        <v>1664</v>
      </c>
      <c r="O509" s="1">
        <v>2076</v>
      </c>
      <c r="Q509" s="1">
        <v>2076</v>
      </c>
      <c r="S509" t="s">
        <v>453</v>
      </c>
      <c r="U509" s="1">
        <v>12783</v>
      </c>
      <c r="W509" s="1">
        <v>12783</v>
      </c>
      <c r="Y509" t="s">
        <v>453</v>
      </c>
      <c r="AA509" s="1">
        <v>14973</v>
      </c>
      <c r="AC509" s="1">
        <v>14973</v>
      </c>
      <c r="AE509" t="s">
        <v>454</v>
      </c>
      <c r="AG509" s="1">
        <v>150</v>
      </c>
      <c r="AI509" s="1">
        <v>150</v>
      </c>
    </row>
    <row r="510" spans="1:35" x14ac:dyDescent="0.25">
      <c r="A510" s="32" t="s">
        <v>326</v>
      </c>
      <c r="B510" s="2"/>
      <c r="C510" s="2">
        <v>2225</v>
      </c>
      <c r="D510" s="2"/>
      <c r="E510" s="2">
        <v>2225</v>
      </c>
      <c r="G510" t="s">
        <v>832</v>
      </c>
      <c r="H510" s="1">
        <v>4180</v>
      </c>
      <c r="K510" s="1">
        <v>4180</v>
      </c>
      <c r="M510" t="s">
        <v>474</v>
      </c>
      <c r="O510" s="1">
        <v>22963</v>
      </c>
      <c r="Q510" s="1">
        <v>22963</v>
      </c>
      <c r="S510" t="s">
        <v>482</v>
      </c>
      <c r="U510" s="1">
        <v>154</v>
      </c>
      <c r="W510" s="1">
        <v>154</v>
      </c>
      <c r="Y510" t="s">
        <v>482</v>
      </c>
      <c r="AA510" s="1">
        <v>515</v>
      </c>
      <c r="AC510" s="1">
        <v>515</v>
      </c>
      <c r="AE510" t="s">
        <v>808</v>
      </c>
      <c r="AG510" s="1">
        <v>13703</v>
      </c>
      <c r="AI510" s="1">
        <v>13703</v>
      </c>
    </row>
    <row r="511" spans="1:35" x14ac:dyDescent="0.25">
      <c r="A511" s="14" t="s">
        <v>720</v>
      </c>
      <c r="B511" s="18">
        <v>2787</v>
      </c>
      <c r="C511" s="18">
        <v>14412</v>
      </c>
      <c r="D511" s="18"/>
      <c r="E511" s="16">
        <v>17199</v>
      </c>
      <c r="G511" t="s">
        <v>819</v>
      </c>
      <c r="I511" s="1">
        <v>26921</v>
      </c>
      <c r="K511" s="1">
        <v>26921</v>
      </c>
      <c r="M511" t="s">
        <v>1665</v>
      </c>
      <c r="O511" s="1">
        <v>1903</v>
      </c>
      <c r="Q511" s="1">
        <v>1903</v>
      </c>
      <c r="S511" t="s">
        <v>1647</v>
      </c>
      <c r="U511" s="1">
        <v>1770</v>
      </c>
      <c r="W511" s="1">
        <v>1770</v>
      </c>
      <c r="Y511" t="s">
        <v>1647</v>
      </c>
      <c r="AA511" s="1">
        <v>1554</v>
      </c>
      <c r="AC511" s="1">
        <v>1554</v>
      </c>
      <c r="AE511" t="s">
        <v>462</v>
      </c>
      <c r="AG511" s="1">
        <v>11701</v>
      </c>
      <c r="AI511" s="1">
        <v>11701</v>
      </c>
    </row>
    <row r="512" spans="1:35" x14ac:dyDescent="0.25">
      <c r="A512" s="32" t="s">
        <v>1681</v>
      </c>
      <c r="B512" s="2">
        <v>294</v>
      </c>
      <c r="C512" s="2"/>
      <c r="D512" s="2"/>
      <c r="E512" s="2">
        <v>294</v>
      </c>
      <c r="G512" t="s">
        <v>839</v>
      </c>
      <c r="I512" s="1">
        <v>9319</v>
      </c>
      <c r="K512" s="1">
        <v>9319</v>
      </c>
      <c r="M512" t="s">
        <v>1035</v>
      </c>
      <c r="O512" s="1">
        <v>6521</v>
      </c>
      <c r="Q512" s="1">
        <v>6521</v>
      </c>
      <c r="S512" t="s">
        <v>1648</v>
      </c>
      <c r="U512" s="1">
        <v>7127</v>
      </c>
      <c r="W512" s="1">
        <v>7127</v>
      </c>
      <c r="Y512" t="s">
        <v>1648</v>
      </c>
      <c r="AA512" s="1">
        <v>8079</v>
      </c>
      <c r="AC512" s="1">
        <v>8079</v>
      </c>
      <c r="AE512" t="s">
        <v>479</v>
      </c>
      <c r="AG512" s="1">
        <v>10302</v>
      </c>
      <c r="AI512" s="1">
        <v>10302</v>
      </c>
    </row>
    <row r="513" spans="1:35" x14ac:dyDescent="0.25">
      <c r="A513" s="32" t="s">
        <v>1682</v>
      </c>
      <c r="B513" s="2">
        <v>691</v>
      </c>
      <c r="C513" s="2"/>
      <c r="D513" s="2"/>
      <c r="E513" s="2">
        <v>691</v>
      </c>
      <c r="G513" t="s">
        <v>763</v>
      </c>
      <c r="I513" s="1">
        <v>7104</v>
      </c>
      <c r="K513" s="1">
        <v>7104</v>
      </c>
      <c r="M513" t="s">
        <v>455</v>
      </c>
      <c r="O513" s="1">
        <v>31150</v>
      </c>
      <c r="Q513" s="1">
        <v>31150</v>
      </c>
      <c r="S513" t="s">
        <v>1664</v>
      </c>
      <c r="U513" s="1">
        <v>154</v>
      </c>
      <c r="W513" s="1">
        <v>154</v>
      </c>
      <c r="Y513" t="s">
        <v>1664</v>
      </c>
      <c r="AA513" s="1">
        <v>8279</v>
      </c>
      <c r="AC513" s="1">
        <v>8279</v>
      </c>
      <c r="AE513" t="s">
        <v>1405</v>
      </c>
      <c r="AG513" s="1">
        <v>16778</v>
      </c>
      <c r="AI513" s="1">
        <v>16778</v>
      </c>
    </row>
    <row r="514" spans="1:35" x14ac:dyDescent="0.25">
      <c r="A514" s="32" t="s">
        <v>1683</v>
      </c>
      <c r="B514" s="2">
        <v>329</v>
      </c>
      <c r="C514" s="2"/>
      <c r="D514" s="2"/>
      <c r="E514" s="2">
        <v>329</v>
      </c>
      <c r="G514" t="s">
        <v>837</v>
      </c>
      <c r="I514" s="1">
        <v>13637</v>
      </c>
      <c r="K514" s="1">
        <v>13637</v>
      </c>
      <c r="M514" t="s">
        <v>488</v>
      </c>
      <c r="O514" s="1">
        <v>9362</v>
      </c>
      <c r="Q514" s="1">
        <v>9362</v>
      </c>
      <c r="S514" t="s">
        <v>474</v>
      </c>
      <c r="U514" s="1">
        <v>21118</v>
      </c>
      <c r="W514" s="1">
        <v>21118</v>
      </c>
      <c r="Y514" t="s">
        <v>474</v>
      </c>
      <c r="AA514" s="1">
        <v>19176</v>
      </c>
      <c r="AC514" s="1">
        <v>19176</v>
      </c>
      <c r="AE514" t="s">
        <v>1658</v>
      </c>
      <c r="AG514" s="1">
        <v>30733</v>
      </c>
      <c r="AI514" s="1">
        <v>30733</v>
      </c>
    </row>
    <row r="515" spans="1:35" x14ac:dyDescent="0.25">
      <c r="A515" s="32" t="s">
        <v>721</v>
      </c>
      <c r="B515" s="2">
        <v>1473</v>
      </c>
      <c r="C515" s="2"/>
      <c r="D515" s="2"/>
      <c r="E515" s="2">
        <v>1473</v>
      </c>
      <c r="G515" t="s">
        <v>1259</v>
      </c>
      <c r="I515" s="1">
        <v>7894</v>
      </c>
      <c r="K515" s="1">
        <v>7894</v>
      </c>
      <c r="M515" t="s">
        <v>1036</v>
      </c>
      <c r="O515" s="1">
        <v>1053</v>
      </c>
      <c r="Q515" s="1">
        <v>1053</v>
      </c>
      <c r="S515" t="s">
        <v>1665</v>
      </c>
      <c r="U515" s="1">
        <v>4856</v>
      </c>
      <c r="W515" s="1">
        <v>4856</v>
      </c>
      <c r="Y515" t="s">
        <v>1665</v>
      </c>
      <c r="AA515" s="1">
        <v>4977</v>
      </c>
      <c r="AC515" s="1">
        <v>4977</v>
      </c>
      <c r="AE515" t="s">
        <v>1007</v>
      </c>
      <c r="AG515" s="1">
        <v>7063</v>
      </c>
      <c r="AI515" s="1">
        <v>7063</v>
      </c>
    </row>
    <row r="516" spans="1:35" x14ac:dyDescent="0.25">
      <c r="A516" s="32" t="s">
        <v>754</v>
      </c>
      <c r="B516" s="2"/>
      <c r="C516" s="2">
        <v>5626</v>
      </c>
      <c r="D516" s="2"/>
      <c r="E516" s="2">
        <v>5626</v>
      </c>
      <c r="G516" t="s">
        <v>1684</v>
      </c>
      <c r="I516" s="1">
        <v>17804</v>
      </c>
      <c r="K516" s="1">
        <v>17804</v>
      </c>
      <c r="M516" t="s">
        <v>470</v>
      </c>
      <c r="O516" s="1">
        <v>7181</v>
      </c>
      <c r="Q516" s="1">
        <v>7181</v>
      </c>
      <c r="S516" t="s">
        <v>1035</v>
      </c>
      <c r="U516" s="1">
        <v>8392</v>
      </c>
      <c r="W516" s="1">
        <v>8392</v>
      </c>
      <c r="Y516" t="s">
        <v>1035</v>
      </c>
      <c r="AA516" s="1">
        <v>7565</v>
      </c>
      <c r="AC516" s="1">
        <v>7565</v>
      </c>
      <c r="AE516" t="s">
        <v>1023</v>
      </c>
      <c r="AG516" s="1">
        <v>36497</v>
      </c>
      <c r="AI516" s="1">
        <v>36497</v>
      </c>
    </row>
    <row r="517" spans="1:35" x14ac:dyDescent="0.25">
      <c r="A517" s="32" t="s">
        <v>719</v>
      </c>
      <c r="B517" s="2"/>
      <c r="C517" s="2">
        <v>940</v>
      </c>
      <c r="D517" s="2"/>
      <c r="E517" s="2">
        <v>940</v>
      </c>
      <c r="G517" t="s">
        <v>1685</v>
      </c>
      <c r="I517" s="1">
        <v>1336</v>
      </c>
      <c r="K517" s="1">
        <v>1336</v>
      </c>
      <c r="M517" t="s">
        <v>511</v>
      </c>
      <c r="O517" s="1">
        <v>2970</v>
      </c>
      <c r="Q517" s="1">
        <v>2970</v>
      </c>
      <c r="S517" t="s">
        <v>455</v>
      </c>
      <c r="U517" s="1">
        <v>30948</v>
      </c>
      <c r="W517" s="1">
        <v>30948</v>
      </c>
      <c r="Y517" t="s">
        <v>455</v>
      </c>
      <c r="AA517" s="1">
        <v>28298</v>
      </c>
      <c r="AC517" s="1">
        <v>28298</v>
      </c>
      <c r="AE517" t="s">
        <v>461</v>
      </c>
      <c r="AG517" s="1">
        <v>12776</v>
      </c>
      <c r="AI517" s="1">
        <v>12776</v>
      </c>
    </row>
    <row r="518" spans="1:35" x14ac:dyDescent="0.25">
      <c r="A518" s="32" t="s">
        <v>745</v>
      </c>
      <c r="B518" s="2"/>
      <c r="C518" s="2">
        <v>6922</v>
      </c>
      <c r="D518" s="2"/>
      <c r="E518" s="2">
        <v>6922</v>
      </c>
      <c r="G518" t="s">
        <v>766</v>
      </c>
      <c r="I518" s="1">
        <v>8702</v>
      </c>
      <c r="K518" s="1">
        <v>8702</v>
      </c>
      <c r="M518" t="s">
        <v>1048</v>
      </c>
      <c r="O518" s="1">
        <v>2860</v>
      </c>
      <c r="Q518" s="1">
        <v>2860</v>
      </c>
      <c r="S518" t="s">
        <v>488</v>
      </c>
      <c r="U518" s="1">
        <v>8115</v>
      </c>
      <c r="W518" s="1">
        <v>8115</v>
      </c>
      <c r="Y518" t="s">
        <v>488</v>
      </c>
      <c r="AA518" s="1">
        <v>7883</v>
      </c>
      <c r="AC518" s="1">
        <v>7883</v>
      </c>
      <c r="AE518" t="s">
        <v>448</v>
      </c>
      <c r="AG518" s="1">
        <v>21171</v>
      </c>
      <c r="AI518" s="1">
        <v>21171</v>
      </c>
    </row>
    <row r="519" spans="1:35" x14ac:dyDescent="0.25">
      <c r="A519" s="32" t="s">
        <v>740</v>
      </c>
      <c r="B519" s="2"/>
      <c r="C519" s="2">
        <v>924</v>
      </c>
      <c r="D519" s="2"/>
      <c r="E519" s="2">
        <v>924</v>
      </c>
      <c r="G519" t="s">
        <v>961</v>
      </c>
      <c r="I519" s="1">
        <v>14075</v>
      </c>
      <c r="K519" s="1">
        <v>14075</v>
      </c>
      <c r="M519" t="s">
        <v>1041</v>
      </c>
      <c r="O519" s="1">
        <v>1130</v>
      </c>
      <c r="Q519" s="1">
        <v>1130</v>
      </c>
      <c r="S519" t="s">
        <v>798</v>
      </c>
      <c r="U519" s="1">
        <v>10576</v>
      </c>
      <c r="W519" s="1">
        <v>10576</v>
      </c>
      <c r="Y519" t="s">
        <v>798</v>
      </c>
      <c r="AA519" s="1">
        <v>9708</v>
      </c>
      <c r="AC519" s="1">
        <v>9708</v>
      </c>
      <c r="AE519" t="s">
        <v>508</v>
      </c>
      <c r="AG519" s="1">
        <v>7088</v>
      </c>
      <c r="AI519" s="1">
        <v>7088</v>
      </c>
    </row>
    <row r="520" spans="1:35" x14ac:dyDescent="0.25">
      <c r="A520" s="14" t="s">
        <v>856</v>
      </c>
      <c r="B520" s="18">
        <v>16430</v>
      </c>
      <c r="C520" s="18"/>
      <c r="D520" s="18"/>
      <c r="E520" s="16">
        <v>16430</v>
      </c>
      <c r="G520" t="s">
        <v>1686</v>
      </c>
      <c r="I520" s="1">
        <v>5300</v>
      </c>
      <c r="K520" s="1">
        <v>5300</v>
      </c>
      <c r="M520" t="s">
        <v>471</v>
      </c>
      <c r="O520" s="1">
        <v>5453</v>
      </c>
      <c r="Q520" s="1">
        <v>5453</v>
      </c>
      <c r="S520" t="s">
        <v>1036</v>
      </c>
      <c r="U520" s="1">
        <v>224</v>
      </c>
      <c r="W520" s="1">
        <v>224</v>
      </c>
      <c r="Y520" t="s">
        <v>1036</v>
      </c>
      <c r="AA520" s="1">
        <v>1905</v>
      </c>
      <c r="AC520" s="1">
        <v>1905</v>
      </c>
      <c r="AE520" t="s">
        <v>800</v>
      </c>
      <c r="AG520" s="1">
        <v>10055</v>
      </c>
      <c r="AI520" s="1">
        <v>10055</v>
      </c>
    </row>
    <row r="521" spans="1:35" x14ac:dyDescent="0.25">
      <c r="A521" s="32" t="s">
        <v>949</v>
      </c>
      <c r="B521" s="2">
        <v>16430</v>
      </c>
      <c r="C521" s="2"/>
      <c r="D521" s="2"/>
      <c r="E521" s="2">
        <v>16430</v>
      </c>
      <c r="G521" t="s">
        <v>432</v>
      </c>
      <c r="I521" s="1">
        <v>24598</v>
      </c>
      <c r="K521" s="1">
        <v>24598</v>
      </c>
      <c r="M521" t="s">
        <v>1043</v>
      </c>
      <c r="O521" s="1">
        <v>3594</v>
      </c>
      <c r="Q521" s="1">
        <v>3594</v>
      </c>
      <c r="S521" t="s">
        <v>470</v>
      </c>
      <c r="U521" s="1">
        <v>6542</v>
      </c>
      <c r="W521" s="1">
        <v>6542</v>
      </c>
      <c r="Y521" t="s">
        <v>470</v>
      </c>
      <c r="AA521" s="1">
        <v>6572</v>
      </c>
      <c r="AC521" s="1">
        <v>6572</v>
      </c>
      <c r="AE521" t="s">
        <v>1660</v>
      </c>
      <c r="AG521" s="1">
        <v>12685</v>
      </c>
      <c r="AI521" s="1">
        <v>12685</v>
      </c>
    </row>
    <row r="522" spans="1:35" x14ac:dyDescent="0.25">
      <c r="A522" s="14" t="s">
        <v>202</v>
      </c>
      <c r="B522" s="18">
        <v>6278</v>
      </c>
      <c r="C522" s="18">
        <v>14708</v>
      </c>
      <c r="D522" s="18">
        <v>56523</v>
      </c>
      <c r="E522" s="16">
        <v>77509</v>
      </c>
      <c r="G522" t="s">
        <v>1659</v>
      </c>
      <c r="I522" s="1">
        <v>13171</v>
      </c>
      <c r="K522" s="1">
        <v>13171</v>
      </c>
      <c r="M522" t="s">
        <v>1650</v>
      </c>
      <c r="O522" s="1">
        <v>8715</v>
      </c>
      <c r="Q522" s="1">
        <v>8715</v>
      </c>
      <c r="S522" t="s">
        <v>511</v>
      </c>
      <c r="U522" s="1">
        <v>6217</v>
      </c>
      <c r="W522" s="1">
        <v>6217</v>
      </c>
      <c r="Y522" t="s">
        <v>511</v>
      </c>
      <c r="AA522" s="1">
        <v>3851</v>
      </c>
      <c r="AC522" s="1">
        <v>3851</v>
      </c>
      <c r="AE522" t="s">
        <v>1032</v>
      </c>
      <c r="AG522" s="1">
        <v>14618</v>
      </c>
      <c r="AI522" s="1">
        <v>14618</v>
      </c>
    </row>
    <row r="523" spans="1:35" x14ac:dyDescent="0.25">
      <c r="A523" s="32" t="s">
        <v>209</v>
      </c>
      <c r="B523" s="2"/>
      <c r="C523" s="2"/>
      <c r="D523" s="2">
        <v>18163</v>
      </c>
      <c r="E523" s="2">
        <v>18163</v>
      </c>
      <c r="G523" s="14" t="s">
        <v>1100</v>
      </c>
      <c r="H523" s="18"/>
      <c r="I523" s="18">
        <v>8488</v>
      </c>
      <c r="J523" s="18"/>
      <c r="K523" s="16">
        <v>8488</v>
      </c>
      <c r="M523" t="s">
        <v>1671</v>
      </c>
      <c r="O523" s="1">
        <v>150</v>
      </c>
      <c r="Q523" s="1">
        <v>150</v>
      </c>
      <c r="S523" t="s">
        <v>1048</v>
      </c>
      <c r="U523" s="1">
        <v>4173</v>
      </c>
      <c r="W523" s="1">
        <v>4173</v>
      </c>
      <c r="Y523" t="s">
        <v>1048</v>
      </c>
      <c r="AA523" s="1">
        <v>3911</v>
      </c>
      <c r="AC523" s="1">
        <v>3911</v>
      </c>
      <c r="AE523" t="s">
        <v>1661</v>
      </c>
      <c r="AG523" s="1">
        <v>5670</v>
      </c>
      <c r="AI523" s="1">
        <v>5670</v>
      </c>
    </row>
    <row r="524" spans="1:35" x14ac:dyDescent="0.25">
      <c r="A524" s="32" t="s">
        <v>206</v>
      </c>
      <c r="B524" s="2"/>
      <c r="C524" s="2"/>
      <c r="D524" s="2">
        <v>9024</v>
      </c>
      <c r="E524" s="2">
        <v>9024</v>
      </c>
      <c r="G524" t="s">
        <v>1104</v>
      </c>
      <c r="I524" s="1">
        <v>3767</v>
      </c>
      <c r="K524" s="1">
        <v>3767</v>
      </c>
      <c r="M524" t="s">
        <v>1674</v>
      </c>
      <c r="O524" s="1">
        <v>2883</v>
      </c>
      <c r="Q524" s="1">
        <v>2883</v>
      </c>
      <c r="S524" t="s">
        <v>1041</v>
      </c>
      <c r="U524" s="1">
        <v>2525</v>
      </c>
      <c r="W524" s="1">
        <v>2525</v>
      </c>
      <c r="Y524" t="s">
        <v>1041</v>
      </c>
      <c r="AA524" s="1">
        <v>2157</v>
      </c>
      <c r="AC524" s="1">
        <v>2157</v>
      </c>
      <c r="AE524" t="s">
        <v>453</v>
      </c>
      <c r="AG524" s="1">
        <v>15873</v>
      </c>
      <c r="AI524" s="1">
        <v>15873</v>
      </c>
    </row>
    <row r="525" spans="1:35" x14ac:dyDescent="0.25">
      <c r="A525" s="32" t="s">
        <v>353</v>
      </c>
      <c r="B525" s="2"/>
      <c r="C525" s="2"/>
      <c r="D525" s="2">
        <v>5155</v>
      </c>
      <c r="E525" s="2">
        <v>5155</v>
      </c>
      <c r="G525" t="s">
        <v>1687</v>
      </c>
      <c r="I525" s="1">
        <v>1903</v>
      </c>
      <c r="K525" s="1">
        <v>1903</v>
      </c>
      <c r="M525" t="s">
        <v>1651</v>
      </c>
      <c r="O525" s="1">
        <v>50</v>
      </c>
      <c r="Q525" s="1">
        <v>50</v>
      </c>
      <c r="S525" t="s">
        <v>471</v>
      </c>
      <c r="U525" s="1">
        <v>2674</v>
      </c>
      <c r="W525" s="1">
        <v>2674</v>
      </c>
      <c r="Y525" t="s">
        <v>471</v>
      </c>
      <c r="AA525" s="1">
        <v>4169</v>
      </c>
      <c r="AC525" s="1">
        <v>4169</v>
      </c>
      <c r="AE525" t="s">
        <v>482</v>
      </c>
      <c r="AG525" s="1">
        <v>35161</v>
      </c>
      <c r="AI525" s="1">
        <v>35161</v>
      </c>
    </row>
    <row r="526" spans="1:35" x14ac:dyDescent="0.25">
      <c r="A526" s="32" t="s">
        <v>201</v>
      </c>
      <c r="B526" s="2"/>
      <c r="C526" s="2"/>
      <c r="D526" s="2">
        <v>1630</v>
      </c>
      <c r="E526" s="2">
        <v>1630</v>
      </c>
      <c r="G526" t="s">
        <v>1101</v>
      </c>
      <c r="I526" s="1">
        <v>2818</v>
      </c>
      <c r="K526" s="1">
        <v>2818</v>
      </c>
      <c r="M526" s="14" t="s">
        <v>380</v>
      </c>
      <c r="N526" s="18">
        <v>99874</v>
      </c>
      <c r="O526" s="18">
        <v>139388</v>
      </c>
      <c r="P526" s="18">
        <v>172967</v>
      </c>
      <c r="Q526" s="16">
        <v>412229</v>
      </c>
      <c r="S526" t="s">
        <v>1043</v>
      </c>
      <c r="U526" s="1">
        <v>4800</v>
      </c>
      <c r="W526" s="1">
        <v>4800</v>
      </c>
      <c r="Y526" t="s">
        <v>1043</v>
      </c>
      <c r="AA526" s="1">
        <v>5094</v>
      </c>
      <c r="AC526" s="1">
        <v>5094</v>
      </c>
      <c r="AE526" t="s">
        <v>1647</v>
      </c>
      <c r="AG526" s="1">
        <v>1287</v>
      </c>
      <c r="AI526" s="1">
        <v>1287</v>
      </c>
    </row>
    <row r="527" spans="1:35" x14ac:dyDescent="0.25">
      <c r="A527" s="32" t="s">
        <v>366</v>
      </c>
      <c r="B527" s="2"/>
      <c r="C527" s="2"/>
      <c r="D527" s="2">
        <v>1744</v>
      </c>
      <c r="E527" s="2">
        <v>1744</v>
      </c>
      <c r="G527" s="14" t="s">
        <v>843</v>
      </c>
      <c r="H527" s="18">
        <v>13796</v>
      </c>
      <c r="I527" s="18">
        <v>18291</v>
      </c>
      <c r="J527" s="18">
        <v>156</v>
      </c>
      <c r="K527" s="16">
        <v>32243</v>
      </c>
      <c r="M527" t="s">
        <v>1652</v>
      </c>
      <c r="P527" s="1">
        <v>26697</v>
      </c>
      <c r="Q527" s="1">
        <v>26697</v>
      </c>
      <c r="S527" t="s">
        <v>1650</v>
      </c>
      <c r="U527" s="1">
        <v>6676</v>
      </c>
      <c r="W527" s="1">
        <v>6676</v>
      </c>
      <c r="Y527" t="s">
        <v>1650</v>
      </c>
      <c r="AA527" s="1">
        <v>4601</v>
      </c>
      <c r="AC527" s="1">
        <v>4601</v>
      </c>
      <c r="AE527" t="s">
        <v>1648</v>
      </c>
      <c r="AG527" s="1">
        <v>7775</v>
      </c>
      <c r="AI527" s="1">
        <v>7775</v>
      </c>
    </row>
    <row r="528" spans="1:35" x14ac:dyDescent="0.25">
      <c r="A528" s="32" t="s">
        <v>346</v>
      </c>
      <c r="B528" s="2"/>
      <c r="C528" s="2"/>
      <c r="D528" s="2">
        <v>14674</v>
      </c>
      <c r="E528" s="2">
        <v>14674</v>
      </c>
      <c r="G528" t="s">
        <v>900</v>
      </c>
      <c r="J528" s="1">
        <v>156</v>
      </c>
      <c r="K528" s="1">
        <v>156</v>
      </c>
      <c r="M528" t="s">
        <v>824</v>
      </c>
      <c r="P528" s="1">
        <v>45837</v>
      </c>
      <c r="Q528" s="1">
        <v>45837</v>
      </c>
      <c r="S528" t="s">
        <v>1671</v>
      </c>
      <c r="U528" s="1">
        <v>156</v>
      </c>
      <c r="W528" s="1">
        <v>156</v>
      </c>
      <c r="Y528" t="s">
        <v>1671</v>
      </c>
      <c r="AA528" s="1">
        <v>156</v>
      </c>
      <c r="AC528" s="1">
        <v>156</v>
      </c>
      <c r="AE528" t="s">
        <v>1664</v>
      </c>
      <c r="AG528" s="1">
        <v>8685</v>
      </c>
      <c r="AI528" s="1">
        <v>8685</v>
      </c>
    </row>
    <row r="529" spans="1:35" x14ac:dyDescent="0.25">
      <c r="A529" s="32" t="s">
        <v>352</v>
      </c>
      <c r="B529" s="2"/>
      <c r="C529" s="2"/>
      <c r="D529" s="2">
        <v>6133</v>
      </c>
      <c r="E529" s="2">
        <v>6133</v>
      </c>
      <c r="G529" t="s">
        <v>1308</v>
      </c>
      <c r="H529" s="1">
        <v>283</v>
      </c>
      <c r="K529" s="1">
        <v>283</v>
      </c>
      <c r="M529" t="s">
        <v>765</v>
      </c>
      <c r="P529" s="1">
        <v>2508</v>
      </c>
      <c r="Q529" s="1">
        <v>2508</v>
      </c>
      <c r="S529" t="s">
        <v>1674</v>
      </c>
      <c r="U529" s="1">
        <v>2860</v>
      </c>
      <c r="W529" s="1">
        <v>2860</v>
      </c>
      <c r="Y529" t="s">
        <v>1674</v>
      </c>
      <c r="AA529" s="1">
        <v>3425</v>
      </c>
      <c r="AC529" s="1">
        <v>3425</v>
      </c>
      <c r="AE529" t="s">
        <v>474</v>
      </c>
      <c r="AG529" s="1">
        <v>21326</v>
      </c>
      <c r="AI529" s="1">
        <v>21326</v>
      </c>
    </row>
    <row r="530" spans="1:35" x14ac:dyDescent="0.25">
      <c r="A530" s="32" t="s">
        <v>216</v>
      </c>
      <c r="B530" s="2">
        <v>3669</v>
      </c>
      <c r="C530" s="2"/>
      <c r="D530" s="2"/>
      <c r="E530" s="2">
        <v>3669</v>
      </c>
      <c r="G530" t="s">
        <v>894</v>
      </c>
      <c r="H530" s="1">
        <v>361</v>
      </c>
      <c r="K530" s="1">
        <v>361</v>
      </c>
      <c r="M530" t="s">
        <v>379</v>
      </c>
      <c r="P530" s="1">
        <v>7490</v>
      </c>
      <c r="Q530" s="1">
        <v>7490</v>
      </c>
      <c r="S530" t="s">
        <v>1651</v>
      </c>
      <c r="U530" s="1">
        <v>50</v>
      </c>
      <c r="W530" s="1">
        <v>50</v>
      </c>
      <c r="Y530" t="s">
        <v>1651</v>
      </c>
      <c r="AA530" s="1">
        <v>50</v>
      </c>
      <c r="AC530" s="1">
        <v>50</v>
      </c>
      <c r="AE530" t="s">
        <v>1665</v>
      </c>
      <c r="AG530" s="1">
        <v>5416</v>
      </c>
      <c r="AI530" s="1">
        <v>5416</v>
      </c>
    </row>
    <row r="531" spans="1:35" x14ac:dyDescent="0.25">
      <c r="A531" s="32" t="s">
        <v>213</v>
      </c>
      <c r="B531" s="2">
        <v>150</v>
      </c>
      <c r="C531" s="2"/>
      <c r="D531" s="2"/>
      <c r="E531" s="2">
        <v>150</v>
      </c>
      <c r="G531" t="s">
        <v>1307</v>
      </c>
      <c r="H531" s="1">
        <v>223</v>
      </c>
      <c r="K531" s="1">
        <v>223</v>
      </c>
      <c r="M531" t="s">
        <v>1286</v>
      </c>
      <c r="P531" s="1">
        <v>9928</v>
      </c>
      <c r="Q531" s="1">
        <v>9928</v>
      </c>
      <c r="S531" s="14" t="s">
        <v>380</v>
      </c>
      <c r="T531" s="18">
        <v>74668</v>
      </c>
      <c r="U531" s="18">
        <v>150361</v>
      </c>
      <c r="V531" s="18">
        <v>158911</v>
      </c>
      <c r="W531" s="16">
        <v>383940</v>
      </c>
      <c r="Y531" s="14" t="s">
        <v>380</v>
      </c>
      <c r="Z531" s="18">
        <v>77837</v>
      </c>
      <c r="AA531" s="18">
        <v>123577</v>
      </c>
      <c r="AB531" s="18">
        <v>150142</v>
      </c>
      <c r="AC531" s="16">
        <v>351556</v>
      </c>
      <c r="AE531" t="s">
        <v>1035</v>
      </c>
      <c r="AG531" s="1">
        <v>13873</v>
      </c>
      <c r="AI531" s="1">
        <v>13873</v>
      </c>
    </row>
    <row r="532" spans="1:35" x14ac:dyDescent="0.25">
      <c r="A532" s="32" t="s">
        <v>359</v>
      </c>
      <c r="B532" s="2">
        <v>1008</v>
      </c>
      <c r="C532" s="2"/>
      <c r="D532" s="2"/>
      <c r="E532" s="2">
        <v>1008</v>
      </c>
      <c r="G532" t="s">
        <v>1121</v>
      </c>
      <c r="H532" s="1">
        <v>822</v>
      </c>
      <c r="K532" s="1">
        <v>822</v>
      </c>
      <c r="M532" t="s">
        <v>1262</v>
      </c>
      <c r="P532" s="1">
        <v>2645</v>
      </c>
      <c r="Q532" s="1">
        <v>2645</v>
      </c>
      <c r="S532" t="s">
        <v>1652</v>
      </c>
      <c r="V532" s="1">
        <v>25901</v>
      </c>
      <c r="W532" s="1">
        <v>25901</v>
      </c>
      <c r="Y532" t="s">
        <v>1652</v>
      </c>
      <c r="AB532" s="1">
        <v>24134</v>
      </c>
      <c r="AC532" s="1">
        <v>24134</v>
      </c>
      <c r="AE532" t="s">
        <v>455</v>
      </c>
      <c r="AG532" s="1">
        <v>22704</v>
      </c>
      <c r="AI532" s="1">
        <v>22704</v>
      </c>
    </row>
    <row r="533" spans="1:35" x14ac:dyDescent="0.25">
      <c r="A533" s="32" t="s">
        <v>364</v>
      </c>
      <c r="B533" s="2">
        <v>388</v>
      </c>
      <c r="C533" s="2"/>
      <c r="D533" s="2"/>
      <c r="E533" s="2">
        <v>388</v>
      </c>
      <c r="G533" t="s">
        <v>1306</v>
      </c>
      <c r="H533" s="1">
        <v>268</v>
      </c>
      <c r="K533" s="1">
        <v>268</v>
      </c>
      <c r="M533" t="s">
        <v>768</v>
      </c>
      <c r="P533" s="1">
        <v>14834</v>
      </c>
      <c r="Q533" s="1">
        <v>14834</v>
      </c>
      <c r="S533" t="s">
        <v>824</v>
      </c>
      <c r="V533" s="1">
        <v>45561</v>
      </c>
      <c r="W533" s="1">
        <v>45561</v>
      </c>
      <c r="Y533" t="s">
        <v>824</v>
      </c>
      <c r="AB533" s="1">
        <v>45651</v>
      </c>
      <c r="AC533" s="1">
        <v>45651</v>
      </c>
      <c r="AE533" t="s">
        <v>488</v>
      </c>
      <c r="AG533" s="1">
        <v>5918</v>
      </c>
      <c r="AI533" s="1">
        <v>5918</v>
      </c>
    </row>
    <row r="534" spans="1:35" x14ac:dyDescent="0.25">
      <c r="A534" s="32" t="s">
        <v>361</v>
      </c>
      <c r="B534" s="2">
        <v>196</v>
      </c>
      <c r="C534" s="2"/>
      <c r="D534" s="2"/>
      <c r="E534" s="2">
        <v>196</v>
      </c>
      <c r="G534" t="s">
        <v>892</v>
      </c>
      <c r="H534" s="1">
        <v>384</v>
      </c>
      <c r="K534" s="1">
        <v>384</v>
      </c>
      <c r="M534" t="s">
        <v>830</v>
      </c>
      <c r="P534" s="1">
        <v>5992</v>
      </c>
      <c r="Q534" s="1">
        <v>5992</v>
      </c>
      <c r="S534" t="s">
        <v>765</v>
      </c>
      <c r="V534" s="1">
        <v>2666</v>
      </c>
      <c r="W534" s="1">
        <v>2666</v>
      </c>
      <c r="Y534" t="s">
        <v>765</v>
      </c>
      <c r="AB534" s="1">
        <v>2533</v>
      </c>
      <c r="AC534" s="1">
        <v>2533</v>
      </c>
      <c r="AE534" t="s">
        <v>798</v>
      </c>
      <c r="AG534" s="1">
        <v>19780</v>
      </c>
      <c r="AI534" s="1">
        <v>19780</v>
      </c>
    </row>
    <row r="535" spans="1:35" x14ac:dyDescent="0.25">
      <c r="A535" s="32" t="s">
        <v>367</v>
      </c>
      <c r="B535" s="2">
        <v>169</v>
      </c>
      <c r="C535" s="2"/>
      <c r="D535" s="2"/>
      <c r="E535" s="2">
        <v>169</v>
      </c>
      <c r="G535" t="s">
        <v>893</v>
      </c>
      <c r="H535" s="1">
        <v>217</v>
      </c>
      <c r="K535" s="1">
        <v>217</v>
      </c>
      <c r="M535" t="s">
        <v>826</v>
      </c>
      <c r="P535" s="1">
        <v>185</v>
      </c>
      <c r="Q535" s="1">
        <v>185</v>
      </c>
      <c r="S535" t="s">
        <v>379</v>
      </c>
      <c r="V535" s="1">
        <v>28124</v>
      </c>
      <c r="W535" s="1">
        <v>28124</v>
      </c>
      <c r="Y535" t="s">
        <v>379</v>
      </c>
      <c r="AB535" s="1">
        <v>17054</v>
      </c>
      <c r="AC535" s="1">
        <v>17054</v>
      </c>
      <c r="AE535" t="s">
        <v>1036</v>
      </c>
      <c r="AG535" s="1">
        <v>300</v>
      </c>
      <c r="AI535" s="1">
        <v>300</v>
      </c>
    </row>
    <row r="536" spans="1:35" x14ac:dyDescent="0.25">
      <c r="A536" s="32" t="s">
        <v>219</v>
      </c>
      <c r="B536" s="2">
        <v>185</v>
      </c>
      <c r="C536" s="2"/>
      <c r="D536" s="2"/>
      <c r="E536" s="2">
        <v>185</v>
      </c>
      <c r="G536" t="s">
        <v>1305</v>
      </c>
      <c r="H536" s="1">
        <v>581</v>
      </c>
      <c r="K536" s="1">
        <v>581</v>
      </c>
      <c r="M536" t="s">
        <v>825</v>
      </c>
      <c r="P536" s="1">
        <v>15385</v>
      </c>
      <c r="Q536" s="1">
        <v>15385</v>
      </c>
      <c r="S536" t="s">
        <v>1286</v>
      </c>
      <c r="V536" s="1">
        <v>11195</v>
      </c>
      <c r="W536" s="1">
        <v>11195</v>
      </c>
      <c r="Y536" t="s">
        <v>1286</v>
      </c>
      <c r="AB536" s="1">
        <v>9225</v>
      </c>
      <c r="AC536" s="1">
        <v>9225</v>
      </c>
      <c r="AE536" t="s">
        <v>470</v>
      </c>
      <c r="AG536" s="1">
        <v>6276</v>
      </c>
      <c r="AI536" s="1">
        <v>6276</v>
      </c>
    </row>
    <row r="537" spans="1:35" x14ac:dyDescent="0.25">
      <c r="A537" s="32" t="s">
        <v>220</v>
      </c>
      <c r="B537" s="2">
        <v>513</v>
      </c>
      <c r="C537" s="2"/>
      <c r="D537" s="2"/>
      <c r="E537" s="2">
        <v>513</v>
      </c>
      <c r="G537" t="s">
        <v>1332</v>
      </c>
      <c r="H537" s="1">
        <v>10657</v>
      </c>
      <c r="K537" s="1">
        <v>10657</v>
      </c>
      <c r="M537" t="s">
        <v>833</v>
      </c>
      <c r="P537" s="1">
        <v>2314</v>
      </c>
      <c r="Q537" s="1">
        <v>2314</v>
      </c>
      <c r="S537" t="s">
        <v>1262</v>
      </c>
      <c r="V537" s="1">
        <v>2955</v>
      </c>
      <c r="W537" s="1">
        <v>2955</v>
      </c>
      <c r="Y537" t="s">
        <v>1262</v>
      </c>
      <c r="AB537" s="1">
        <v>2780</v>
      </c>
      <c r="AC537" s="1">
        <v>2780</v>
      </c>
      <c r="AE537" t="s">
        <v>511</v>
      </c>
      <c r="AG537" s="1">
        <v>6523</v>
      </c>
      <c r="AI537" s="1">
        <v>6523</v>
      </c>
    </row>
    <row r="538" spans="1:35" x14ac:dyDescent="0.25">
      <c r="A538" s="32" t="s">
        <v>355</v>
      </c>
      <c r="B538" s="2"/>
      <c r="C538" s="2">
        <v>1891</v>
      </c>
      <c r="D538" s="2"/>
      <c r="E538" s="2">
        <v>1891</v>
      </c>
      <c r="G538" t="s">
        <v>1311</v>
      </c>
      <c r="I538" s="1">
        <v>529</v>
      </c>
      <c r="K538" s="1">
        <v>529</v>
      </c>
      <c r="M538" t="s">
        <v>1279</v>
      </c>
      <c r="P538" s="1">
        <v>9136</v>
      </c>
      <c r="Q538" s="1">
        <v>9136</v>
      </c>
      <c r="S538" t="s">
        <v>768</v>
      </c>
      <c r="V538" s="1">
        <v>9710</v>
      </c>
      <c r="W538" s="1">
        <v>9710</v>
      </c>
      <c r="Y538" t="s">
        <v>768</v>
      </c>
      <c r="AB538" s="1">
        <v>10274</v>
      </c>
      <c r="AC538" s="1">
        <v>10274</v>
      </c>
      <c r="AE538" t="s">
        <v>1048</v>
      </c>
      <c r="AG538" s="1">
        <v>7414</v>
      </c>
      <c r="AI538" s="1">
        <v>7414</v>
      </c>
    </row>
    <row r="539" spans="1:35" x14ac:dyDescent="0.25">
      <c r="A539" s="32" t="s">
        <v>1688</v>
      </c>
      <c r="B539" s="2"/>
      <c r="C539" s="2">
        <v>1291</v>
      </c>
      <c r="D539" s="2"/>
      <c r="E539" s="2">
        <v>1291</v>
      </c>
      <c r="G539" t="s">
        <v>1662</v>
      </c>
      <c r="I539" s="1">
        <v>17762</v>
      </c>
      <c r="K539" s="1">
        <v>17762</v>
      </c>
      <c r="M539" t="s">
        <v>1422</v>
      </c>
      <c r="P539" s="1">
        <v>29731</v>
      </c>
      <c r="Q539" s="1">
        <v>29731</v>
      </c>
      <c r="S539" t="s">
        <v>825</v>
      </c>
      <c r="V539" s="1">
        <v>16868</v>
      </c>
      <c r="W539" s="1">
        <v>16868</v>
      </c>
      <c r="Y539" t="s">
        <v>826</v>
      </c>
      <c r="AB539" s="1">
        <v>298</v>
      </c>
      <c r="AC539" s="1">
        <v>298</v>
      </c>
      <c r="AE539" t="s">
        <v>1041</v>
      </c>
      <c r="AG539" s="1">
        <v>3005</v>
      </c>
      <c r="AI539" s="1">
        <v>3005</v>
      </c>
    </row>
    <row r="540" spans="1:35" x14ac:dyDescent="0.25">
      <c r="A540" s="32" t="s">
        <v>1689</v>
      </c>
      <c r="B540" s="2"/>
      <c r="C540" s="2">
        <v>6439</v>
      </c>
      <c r="D540" s="2"/>
      <c r="E540" s="2">
        <v>6439</v>
      </c>
      <c r="G540" s="14" t="s">
        <v>845</v>
      </c>
      <c r="H540" s="18">
        <v>533</v>
      </c>
      <c r="I540" s="18"/>
      <c r="J540" s="18">
        <v>13601</v>
      </c>
      <c r="K540" s="16">
        <v>14134</v>
      </c>
      <c r="M540" t="s">
        <v>1280</v>
      </c>
      <c r="P540" s="1">
        <v>285</v>
      </c>
      <c r="Q540" s="1">
        <v>285</v>
      </c>
      <c r="S540" t="s">
        <v>1279</v>
      </c>
      <c r="V540" s="1">
        <v>5040</v>
      </c>
      <c r="W540" s="1">
        <v>5040</v>
      </c>
      <c r="Y540" t="s">
        <v>825</v>
      </c>
      <c r="AB540" s="1">
        <v>16104</v>
      </c>
      <c r="AC540" s="1">
        <v>16104</v>
      </c>
      <c r="AE540" t="s">
        <v>471</v>
      </c>
      <c r="AG540" s="1">
        <v>3931</v>
      </c>
      <c r="AI540" s="1">
        <v>3931</v>
      </c>
    </row>
    <row r="541" spans="1:35" x14ac:dyDescent="0.25">
      <c r="A541" s="32" t="s">
        <v>356</v>
      </c>
      <c r="B541" s="2"/>
      <c r="C541" s="2">
        <v>3212</v>
      </c>
      <c r="D541" s="2"/>
      <c r="E541" s="2">
        <v>3212</v>
      </c>
      <c r="G541" t="s">
        <v>1291</v>
      </c>
      <c r="J541" s="1">
        <v>13457</v>
      </c>
      <c r="K541" s="1">
        <v>13457</v>
      </c>
      <c r="M541" t="s">
        <v>1355</v>
      </c>
      <c r="N541" s="1">
        <v>2454</v>
      </c>
      <c r="Q541" s="1">
        <v>2454</v>
      </c>
      <c r="S541" t="s">
        <v>1422</v>
      </c>
      <c r="V541" s="1">
        <v>10593</v>
      </c>
      <c r="W541" s="1">
        <v>10593</v>
      </c>
      <c r="Y541" t="s">
        <v>1279</v>
      </c>
      <c r="AB541" s="1">
        <v>8411</v>
      </c>
      <c r="AC541" s="1">
        <v>8411</v>
      </c>
      <c r="AE541" t="s">
        <v>1437</v>
      </c>
      <c r="AG541" s="1">
        <v>7102</v>
      </c>
      <c r="AI541" s="1">
        <v>7102</v>
      </c>
    </row>
    <row r="542" spans="1:35" x14ac:dyDescent="0.25">
      <c r="A542" s="32" t="s">
        <v>214</v>
      </c>
      <c r="B542" s="2"/>
      <c r="C542" s="2">
        <v>1274</v>
      </c>
      <c r="D542" s="2"/>
      <c r="E542" s="2">
        <v>1274</v>
      </c>
      <c r="G542" t="s">
        <v>1301</v>
      </c>
      <c r="J542" s="1">
        <v>144</v>
      </c>
      <c r="K542" s="1">
        <v>144</v>
      </c>
      <c r="M542" t="s">
        <v>1284</v>
      </c>
      <c r="N542" s="1">
        <v>6631</v>
      </c>
      <c r="Q542" s="1">
        <v>6631</v>
      </c>
      <c r="S542" t="s">
        <v>1280</v>
      </c>
      <c r="V542" s="1">
        <v>298</v>
      </c>
      <c r="W542" s="1">
        <v>298</v>
      </c>
      <c r="Y542" t="s">
        <v>1422</v>
      </c>
      <c r="AB542" s="1">
        <v>13377</v>
      </c>
      <c r="AC542" s="1">
        <v>13377</v>
      </c>
      <c r="AE542" t="s">
        <v>1043</v>
      </c>
      <c r="AG542" s="1">
        <v>7263</v>
      </c>
      <c r="AI542" s="1">
        <v>7263</v>
      </c>
    </row>
    <row r="543" spans="1:35" x14ac:dyDescent="0.25">
      <c r="A543" s="32" t="s">
        <v>218</v>
      </c>
      <c r="B543" s="2"/>
      <c r="C543" s="2">
        <v>601</v>
      </c>
      <c r="D543" s="2"/>
      <c r="E543" s="2">
        <v>601</v>
      </c>
      <c r="G543" t="s">
        <v>862</v>
      </c>
      <c r="H543" s="1">
        <v>533</v>
      </c>
      <c r="K543" s="1">
        <v>533</v>
      </c>
      <c r="M543" t="s">
        <v>836</v>
      </c>
      <c r="N543" s="1">
        <v>11658</v>
      </c>
      <c r="Q543" s="1">
        <v>11658</v>
      </c>
      <c r="S543" t="s">
        <v>1355</v>
      </c>
      <c r="T543" s="1">
        <v>2739</v>
      </c>
      <c r="W543" s="1">
        <v>2739</v>
      </c>
      <c r="Y543" t="s">
        <v>1280</v>
      </c>
      <c r="AB543" s="1">
        <v>301</v>
      </c>
      <c r="AC543" s="1">
        <v>301</v>
      </c>
      <c r="AE543" t="s">
        <v>1650</v>
      </c>
      <c r="AG543" s="1">
        <v>4349</v>
      </c>
      <c r="AI543" s="1">
        <v>4349</v>
      </c>
    </row>
    <row r="544" spans="1:35" x14ac:dyDescent="0.25">
      <c r="A544" s="14" t="s">
        <v>354</v>
      </c>
      <c r="B544" s="18">
        <v>267</v>
      </c>
      <c r="C544" s="18"/>
      <c r="D544" s="18">
        <v>142</v>
      </c>
      <c r="E544" s="16">
        <v>409</v>
      </c>
      <c r="G544" s="14" t="s">
        <v>383</v>
      </c>
      <c r="H544" s="18">
        <v>5618</v>
      </c>
      <c r="I544" s="18">
        <v>42532</v>
      </c>
      <c r="J544" s="18">
        <v>15540</v>
      </c>
      <c r="K544" s="16">
        <v>63690</v>
      </c>
      <c r="M544" t="s">
        <v>1282</v>
      </c>
      <c r="N544" s="1">
        <v>409</v>
      </c>
      <c r="Q544" s="1">
        <v>409</v>
      </c>
      <c r="S544" t="s">
        <v>1284</v>
      </c>
      <c r="T544" s="1">
        <v>5259</v>
      </c>
      <c r="W544" s="1">
        <v>5259</v>
      </c>
      <c r="Y544" t="s">
        <v>1355</v>
      </c>
      <c r="Z544" s="1">
        <v>2578</v>
      </c>
      <c r="AC544" s="1">
        <v>2578</v>
      </c>
      <c r="AE544" t="s">
        <v>1671</v>
      </c>
      <c r="AG544" s="1">
        <v>4879</v>
      </c>
      <c r="AI544" s="1">
        <v>4879</v>
      </c>
    </row>
    <row r="545" spans="1:35" x14ac:dyDescent="0.25">
      <c r="A545" s="32" t="s">
        <v>1690</v>
      </c>
      <c r="B545" s="2"/>
      <c r="C545" s="2"/>
      <c r="D545" s="2">
        <v>142</v>
      </c>
      <c r="E545" s="2">
        <v>142</v>
      </c>
      <c r="G545" t="s">
        <v>1014</v>
      </c>
      <c r="J545" s="1">
        <v>15540</v>
      </c>
      <c r="K545" s="1">
        <v>15540</v>
      </c>
      <c r="M545" t="s">
        <v>822</v>
      </c>
      <c r="N545" s="1">
        <v>23189</v>
      </c>
      <c r="Q545" s="1">
        <v>23189</v>
      </c>
      <c r="S545" t="s">
        <v>836</v>
      </c>
      <c r="T545" s="1">
        <v>10458</v>
      </c>
      <c r="W545" s="1">
        <v>10458</v>
      </c>
      <c r="Y545" t="s">
        <v>1284</v>
      </c>
      <c r="Z545" s="1">
        <v>3734</v>
      </c>
      <c r="AC545" s="1">
        <v>3734</v>
      </c>
      <c r="AE545" t="s">
        <v>1674</v>
      </c>
      <c r="AG545" s="1">
        <v>8311</v>
      </c>
      <c r="AI545" s="1">
        <v>8311</v>
      </c>
    </row>
    <row r="546" spans="1:35" x14ac:dyDescent="0.25">
      <c r="A546" s="32" t="s">
        <v>1691</v>
      </c>
      <c r="B546" s="2">
        <v>267</v>
      </c>
      <c r="C546" s="2"/>
      <c r="D546" s="2"/>
      <c r="E546" s="2">
        <v>267</v>
      </c>
      <c r="G546" t="s">
        <v>1373</v>
      </c>
      <c r="H546" s="1">
        <v>1015</v>
      </c>
      <c r="K546" s="1">
        <v>1015</v>
      </c>
      <c r="M546" t="s">
        <v>831</v>
      </c>
      <c r="N546" s="1">
        <v>1930</v>
      </c>
      <c r="Q546" s="1">
        <v>1930</v>
      </c>
      <c r="S546" t="s">
        <v>1282</v>
      </c>
      <c r="T546" s="1">
        <v>447</v>
      </c>
      <c r="W546" s="1">
        <v>447</v>
      </c>
      <c r="Y546" t="s">
        <v>836</v>
      </c>
      <c r="Z546" s="1">
        <v>10899</v>
      </c>
      <c r="AC546" s="1">
        <v>10899</v>
      </c>
      <c r="AE546" t="s">
        <v>1651</v>
      </c>
      <c r="AG546" s="1">
        <v>50</v>
      </c>
      <c r="AI546" s="1">
        <v>50</v>
      </c>
    </row>
    <row r="547" spans="1:35" x14ac:dyDescent="0.25">
      <c r="A547" s="14" t="s">
        <v>183</v>
      </c>
      <c r="B547" s="18">
        <v>2252</v>
      </c>
      <c r="C547" s="18">
        <v>4871</v>
      </c>
      <c r="D547" s="18">
        <v>19056</v>
      </c>
      <c r="E547" s="16">
        <v>26179</v>
      </c>
      <c r="G547" t="s">
        <v>1364</v>
      </c>
      <c r="H547" s="1">
        <v>457</v>
      </c>
      <c r="K547" s="1">
        <v>457</v>
      </c>
      <c r="M547" t="s">
        <v>1285</v>
      </c>
      <c r="N547" s="1">
        <v>3223</v>
      </c>
      <c r="Q547" s="1">
        <v>3223</v>
      </c>
      <c r="S547" t="s">
        <v>822</v>
      </c>
      <c r="T547" s="1">
        <v>1164</v>
      </c>
      <c r="W547" s="1">
        <v>1164</v>
      </c>
      <c r="Y547" t="s">
        <v>1282</v>
      </c>
      <c r="Z547" s="1">
        <v>429</v>
      </c>
      <c r="AC547" s="1">
        <v>429</v>
      </c>
      <c r="AE547" s="14" t="s">
        <v>380</v>
      </c>
      <c r="AF547" s="18">
        <v>580191</v>
      </c>
      <c r="AG547" s="18">
        <v>1303897</v>
      </c>
      <c r="AH547" s="18">
        <v>1145332</v>
      </c>
      <c r="AI547" s="16">
        <v>3029420</v>
      </c>
    </row>
    <row r="548" spans="1:35" x14ac:dyDescent="0.25">
      <c r="A548" s="32" t="s">
        <v>184</v>
      </c>
      <c r="B548" s="2"/>
      <c r="C548" s="2"/>
      <c r="D548" s="2">
        <v>5536</v>
      </c>
      <c r="E548" s="2">
        <v>5536</v>
      </c>
      <c r="G548" t="s">
        <v>1663</v>
      </c>
      <c r="H548" s="1">
        <v>1211</v>
      </c>
      <c r="K548" s="1">
        <v>1211</v>
      </c>
      <c r="M548" t="s">
        <v>1281</v>
      </c>
      <c r="N548" s="1">
        <v>159</v>
      </c>
      <c r="Q548" s="1">
        <v>159</v>
      </c>
      <c r="S548" t="s">
        <v>831</v>
      </c>
      <c r="T548" s="1">
        <v>1675</v>
      </c>
      <c r="W548" s="1">
        <v>1675</v>
      </c>
      <c r="Y548" t="s">
        <v>822</v>
      </c>
      <c r="Z548" s="1">
        <v>1044</v>
      </c>
      <c r="AC548" s="1">
        <v>1044</v>
      </c>
      <c r="AE548" t="s">
        <v>1652</v>
      </c>
      <c r="AH548" s="1">
        <v>21925</v>
      </c>
      <c r="AI548" s="1">
        <v>21925</v>
      </c>
    </row>
    <row r="549" spans="1:35" x14ac:dyDescent="0.25">
      <c r="A549" s="32" t="s">
        <v>196</v>
      </c>
      <c r="B549" s="2"/>
      <c r="C549" s="2"/>
      <c r="D549" s="2">
        <v>284</v>
      </c>
      <c r="E549" s="2">
        <v>284</v>
      </c>
      <c r="G549" t="s">
        <v>978</v>
      </c>
      <c r="H549" s="1">
        <v>1035</v>
      </c>
      <c r="K549" s="1">
        <v>1035</v>
      </c>
      <c r="M549" t="s">
        <v>821</v>
      </c>
      <c r="N549" s="1">
        <v>3307</v>
      </c>
      <c r="Q549" s="1">
        <v>3307</v>
      </c>
      <c r="S549" t="s">
        <v>1285</v>
      </c>
      <c r="T549" s="1">
        <v>3865</v>
      </c>
      <c r="W549" s="1">
        <v>3865</v>
      </c>
      <c r="Y549" t="s">
        <v>831</v>
      </c>
      <c r="Z549" s="1">
        <v>1879</v>
      </c>
      <c r="AC549" s="1">
        <v>1879</v>
      </c>
      <c r="AE549" t="s">
        <v>824</v>
      </c>
      <c r="AH549" s="1">
        <v>75365</v>
      </c>
      <c r="AI549" s="1">
        <v>75365</v>
      </c>
    </row>
    <row r="550" spans="1:35" x14ac:dyDescent="0.25">
      <c r="A550" s="32" t="s">
        <v>190</v>
      </c>
      <c r="B550" s="2"/>
      <c r="C550" s="2"/>
      <c r="D550" s="2">
        <v>13236</v>
      </c>
      <c r="E550" s="2">
        <v>13236</v>
      </c>
      <c r="G550" t="s">
        <v>1363</v>
      </c>
      <c r="H550" s="1">
        <v>917</v>
      </c>
      <c r="K550" s="1">
        <v>917</v>
      </c>
      <c r="M550" t="s">
        <v>820</v>
      </c>
      <c r="N550" s="1">
        <v>1901</v>
      </c>
      <c r="Q550" s="1">
        <v>1901</v>
      </c>
      <c r="S550" t="s">
        <v>1281</v>
      </c>
      <c r="T550" s="1">
        <v>166</v>
      </c>
      <c r="W550" s="1">
        <v>166</v>
      </c>
      <c r="Y550" t="s">
        <v>1285</v>
      </c>
      <c r="Z550" s="1">
        <v>3267</v>
      </c>
      <c r="AC550" s="1">
        <v>3267</v>
      </c>
      <c r="AE550" t="s">
        <v>1692</v>
      </c>
      <c r="AH550" s="1">
        <v>78435</v>
      </c>
      <c r="AI550" s="1">
        <v>78435</v>
      </c>
    </row>
    <row r="551" spans="1:35" x14ac:dyDescent="0.25">
      <c r="A551" s="32" t="s">
        <v>194</v>
      </c>
      <c r="B551" s="2">
        <v>1018</v>
      </c>
      <c r="C551" s="2"/>
      <c r="D551" s="2"/>
      <c r="E551" s="2">
        <v>1018</v>
      </c>
      <c r="G551" t="s">
        <v>974</v>
      </c>
      <c r="H551" s="1">
        <v>222</v>
      </c>
      <c r="K551" s="1">
        <v>222</v>
      </c>
      <c r="M551" t="s">
        <v>838</v>
      </c>
      <c r="N551" s="1">
        <v>1918</v>
      </c>
      <c r="Q551" s="1">
        <v>1918</v>
      </c>
      <c r="S551" t="s">
        <v>821</v>
      </c>
      <c r="T551" s="1">
        <v>4962</v>
      </c>
      <c r="W551" s="1">
        <v>4962</v>
      </c>
      <c r="Y551" t="s">
        <v>1281</v>
      </c>
      <c r="Z551" s="1">
        <v>166</v>
      </c>
      <c r="AC551" s="1">
        <v>166</v>
      </c>
      <c r="AE551" t="s">
        <v>765</v>
      </c>
      <c r="AH551" s="1">
        <v>2487</v>
      </c>
      <c r="AI551" s="1">
        <v>2487</v>
      </c>
    </row>
    <row r="552" spans="1:35" x14ac:dyDescent="0.25">
      <c r="A552" s="32" t="s">
        <v>187</v>
      </c>
      <c r="B552" s="2">
        <v>467</v>
      </c>
      <c r="C552" s="2"/>
      <c r="D552" s="2"/>
      <c r="E552" s="2">
        <v>467</v>
      </c>
      <c r="G552" t="s">
        <v>1374</v>
      </c>
      <c r="H552" s="1">
        <v>605</v>
      </c>
      <c r="K552" s="1">
        <v>605</v>
      </c>
      <c r="M552" t="s">
        <v>764</v>
      </c>
      <c r="N552" s="1">
        <v>1392</v>
      </c>
      <c r="Q552" s="1">
        <v>1392</v>
      </c>
      <c r="S552" t="s">
        <v>820</v>
      </c>
      <c r="T552" s="1">
        <v>1848</v>
      </c>
      <c r="W552" s="1">
        <v>1848</v>
      </c>
      <c r="Y552" t="s">
        <v>821</v>
      </c>
      <c r="Z552" s="1">
        <v>3962</v>
      </c>
      <c r="AC552" s="1">
        <v>3962</v>
      </c>
      <c r="AE552" t="s">
        <v>379</v>
      </c>
      <c r="AH552" s="1">
        <v>18478</v>
      </c>
      <c r="AI552" s="1">
        <v>18478</v>
      </c>
    </row>
    <row r="553" spans="1:35" x14ac:dyDescent="0.25">
      <c r="A553" s="32" t="s">
        <v>1693</v>
      </c>
      <c r="B553" s="2">
        <v>349</v>
      </c>
      <c r="C553" s="2"/>
      <c r="D553" s="2"/>
      <c r="E553" s="2">
        <v>349</v>
      </c>
      <c r="G553" t="s">
        <v>1366</v>
      </c>
      <c r="H553" s="1">
        <v>156</v>
      </c>
      <c r="K553" s="1">
        <v>156</v>
      </c>
      <c r="M553" t="s">
        <v>1655</v>
      </c>
      <c r="N553" s="1">
        <v>1099</v>
      </c>
      <c r="Q553" s="1">
        <v>1099</v>
      </c>
      <c r="S553" t="s">
        <v>838</v>
      </c>
      <c r="T553" s="1">
        <v>2097</v>
      </c>
      <c r="W553" s="1">
        <v>2097</v>
      </c>
      <c r="Y553" t="s">
        <v>820</v>
      </c>
      <c r="Z553" s="1">
        <v>1741</v>
      </c>
      <c r="AC553" s="1">
        <v>1741</v>
      </c>
      <c r="AE553" t="s">
        <v>1286</v>
      </c>
      <c r="AH553" s="1">
        <v>14282</v>
      </c>
      <c r="AI553" s="1">
        <v>14282</v>
      </c>
    </row>
    <row r="554" spans="1:35" x14ac:dyDescent="0.25">
      <c r="A554" s="32" t="s">
        <v>182</v>
      </c>
      <c r="B554" s="2">
        <v>252</v>
      </c>
      <c r="C554" s="2"/>
      <c r="D554" s="2"/>
      <c r="E554" s="2">
        <v>252</v>
      </c>
      <c r="G554" t="s">
        <v>382</v>
      </c>
      <c r="I554" s="1">
        <v>19925</v>
      </c>
      <c r="K554" s="1">
        <v>19925</v>
      </c>
      <c r="M554" t="s">
        <v>823</v>
      </c>
      <c r="N554" s="1">
        <v>3415</v>
      </c>
      <c r="Q554" s="1">
        <v>3415</v>
      </c>
      <c r="S554" t="s">
        <v>764</v>
      </c>
      <c r="T554" s="1">
        <v>1612</v>
      </c>
      <c r="W554" s="1">
        <v>1612</v>
      </c>
      <c r="Y554" t="s">
        <v>838</v>
      </c>
      <c r="Z554" s="1">
        <v>1911</v>
      </c>
      <c r="AC554" s="1">
        <v>1911</v>
      </c>
      <c r="AE554" t="s">
        <v>1262</v>
      </c>
      <c r="AH554" s="1">
        <v>5461</v>
      </c>
      <c r="AI554" s="1">
        <v>5461</v>
      </c>
    </row>
    <row r="555" spans="1:35" x14ac:dyDescent="0.25">
      <c r="A555" s="32" t="s">
        <v>329</v>
      </c>
      <c r="B555" s="2">
        <v>166</v>
      </c>
      <c r="C555" s="2"/>
      <c r="D555" s="2"/>
      <c r="E555" s="2">
        <v>166</v>
      </c>
      <c r="G555" t="s">
        <v>1365</v>
      </c>
      <c r="I555" s="1">
        <v>6613</v>
      </c>
      <c r="K555" s="1">
        <v>6613</v>
      </c>
      <c r="M555" t="s">
        <v>1680</v>
      </c>
      <c r="N555" s="1">
        <v>1164</v>
      </c>
      <c r="Q555" s="1">
        <v>1164</v>
      </c>
      <c r="S555" t="s">
        <v>1655</v>
      </c>
      <c r="T555" s="1">
        <v>1130</v>
      </c>
      <c r="W555" s="1">
        <v>1130</v>
      </c>
      <c r="Y555" t="s">
        <v>764</v>
      </c>
      <c r="Z555" s="1">
        <v>159</v>
      </c>
      <c r="AC555" s="1">
        <v>159</v>
      </c>
      <c r="AE555" t="s">
        <v>1694</v>
      </c>
      <c r="AH555" s="1">
        <v>534998</v>
      </c>
      <c r="AI555" s="1">
        <v>534998</v>
      </c>
    </row>
    <row r="556" spans="1:35" x14ac:dyDescent="0.25">
      <c r="A556" s="32" t="s">
        <v>330</v>
      </c>
      <c r="B556" s="2"/>
      <c r="C556" s="2">
        <v>433</v>
      </c>
      <c r="D556" s="2"/>
      <c r="E556" s="2">
        <v>433</v>
      </c>
      <c r="G556" t="s">
        <v>979</v>
      </c>
      <c r="I556" s="1">
        <v>157</v>
      </c>
      <c r="K556" s="1">
        <v>157</v>
      </c>
      <c r="M556" t="s">
        <v>1263</v>
      </c>
      <c r="N556" s="1">
        <v>2201</v>
      </c>
      <c r="Q556" s="1">
        <v>2201</v>
      </c>
      <c r="S556" t="s">
        <v>823</v>
      </c>
      <c r="T556" s="1">
        <v>2812</v>
      </c>
      <c r="W556" s="1">
        <v>2812</v>
      </c>
      <c r="Y556" t="s">
        <v>1655</v>
      </c>
      <c r="Z556" s="1">
        <v>1029</v>
      </c>
      <c r="AC556" s="1">
        <v>1029</v>
      </c>
      <c r="AE556" t="s">
        <v>768</v>
      </c>
      <c r="AH556" s="1">
        <v>11271</v>
      </c>
      <c r="AI556" s="1">
        <v>11271</v>
      </c>
    </row>
    <row r="557" spans="1:35" x14ac:dyDescent="0.25">
      <c r="A557" s="32" t="s">
        <v>189</v>
      </c>
      <c r="B557" s="2"/>
      <c r="C557" s="2">
        <v>3026</v>
      </c>
      <c r="D557" s="2"/>
      <c r="E557" s="2">
        <v>3026</v>
      </c>
      <c r="G557" t="s">
        <v>1695</v>
      </c>
      <c r="I557" s="1">
        <v>8078</v>
      </c>
      <c r="K557" s="1">
        <v>8078</v>
      </c>
      <c r="M557" t="s">
        <v>1656</v>
      </c>
      <c r="N557" s="1">
        <v>149</v>
      </c>
      <c r="Q557" s="1">
        <v>149</v>
      </c>
      <c r="S557" t="s">
        <v>1680</v>
      </c>
      <c r="T557" s="1">
        <v>2552</v>
      </c>
      <c r="W557" s="1">
        <v>2552</v>
      </c>
      <c r="Y557" t="s">
        <v>823</v>
      </c>
      <c r="Z557" s="1">
        <v>2926</v>
      </c>
      <c r="AC557" s="1">
        <v>2926</v>
      </c>
      <c r="AE557" t="s">
        <v>1696</v>
      </c>
      <c r="AH557" s="1">
        <v>338765</v>
      </c>
      <c r="AI557" s="1">
        <v>338765</v>
      </c>
    </row>
    <row r="558" spans="1:35" x14ac:dyDescent="0.25">
      <c r="A558" s="32" t="s">
        <v>250</v>
      </c>
      <c r="B558" s="2"/>
      <c r="C558" s="2">
        <v>671</v>
      </c>
      <c r="D558" s="2"/>
      <c r="E558" s="2">
        <v>671</v>
      </c>
      <c r="G558" t="s">
        <v>970</v>
      </c>
      <c r="I558" s="1">
        <v>7759</v>
      </c>
      <c r="K558" s="1">
        <v>7759</v>
      </c>
      <c r="M558" t="s">
        <v>835</v>
      </c>
      <c r="N558" s="1">
        <v>15742</v>
      </c>
      <c r="Q558" s="1">
        <v>15742</v>
      </c>
      <c r="S558" t="s">
        <v>1263</v>
      </c>
      <c r="T558" s="1">
        <v>2299</v>
      </c>
      <c r="W558" s="1">
        <v>2299</v>
      </c>
      <c r="Y558" t="s">
        <v>1680</v>
      </c>
      <c r="Z558" s="1">
        <v>1613</v>
      </c>
      <c r="AC558" s="1">
        <v>1613</v>
      </c>
      <c r="AE558" t="s">
        <v>826</v>
      </c>
      <c r="AH558" s="1">
        <v>185</v>
      </c>
      <c r="AI558" s="1">
        <v>185</v>
      </c>
    </row>
    <row r="559" spans="1:35" x14ac:dyDescent="0.25">
      <c r="A559" s="32" t="s">
        <v>1697</v>
      </c>
      <c r="B559" s="2"/>
      <c r="C559" s="2">
        <v>741</v>
      </c>
      <c r="D559" s="2"/>
      <c r="E559" s="2">
        <v>741</v>
      </c>
      <c r="G559" s="14" t="s">
        <v>1666</v>
      </c>
      <c r="H559" s="18"/>
      <c r="I559" s="18">
        <v>1915</v>
      </c>
      <c r="J559" s="18"/>
      <c r="K559" s="16">
        <v>1915</v>
      </c>
      <c r="M559" t="s">
        <v>829</v>
      </c>
      <c r="N559" s="1">
        <v>812</v>
      </c>
      <c r="Q559" s="1">
        <v>812</v>
      </c>
      <c r="S559" t="s">
        <v>1656</v>
      </c>
      <c r="T559" s="1">
        <v>154</v>
      </c>
      <c r="W559" s="1">
        <v>154</v>
      </c>
      <c r="Y559" t="s">
        <v>1263</v>
      </c>
      <c r="Z559" s="1">
        <v>2084</v>
      </c>
      <c r="AC559" s="1">
        <v>2084</v>
      </c>
      <c r="AE559" t="s">
        <v>825</v>
      </c>
      <c r="AH559" s="1">
        <v>10780</v>
      </c>
      <c r="AI559" s="1">
        <v>10780</v>
      </c>
    </row>
    <row r="560" spans="1:35" x14ac:dyDescent="0.25">
      <c r="A560" s="14" t="s">
        <v>81</v>
      </c>
      <c r="B560" s="18">
        <v>3312</v>
      </c>
      <c r="C560" s="18">
        <v>26987</v>
      </c>
      <c r="D560" s="18">
        <v>7458</v>
      </c>
      <c r="E560" s="16">
        <v>37757</v>
      </c>
      <c r="G560" t="s">
        <v>1667</v>
      </c>
      <c r="I560" s="1">
        <v>1915</v>
      </c>
      <c r="K560" s="1">
        <v>1915</v>
      </c>
      <c r="M560" t="s">
        <v>828</v>
      </c>
      <c r="N560" s="1">
        <v>163</v>
      </c>
      <c r="Q560" s="1">
        <v>163</v>
      </c>
      <c r="S560" t="s">
        <v>835</v>
      </c>
      <c r="T560" s="1">
        <v>13904</v>
      </c>
      <c r="W560" s="1">
        <v>13904</v>
      </c>
      <c r="Y560" t="s">
        <v>1656</v>
      </c>
      <c r="Z560" s="1">
        <v>151</v>
      </c>
      <c r="AC560" s="1">
        <v>151</v>
      </c>
      <c r="AE560" t="s">
        <v>1279</v>
      </c>
      <c r="AH560" s="1">
        <v>14841</v>
      </c>
      <c r="AI560" s="1">
        <v>14841</v>
      </c>
    </row>
    <row r="561" spans="1:35" x14ac:dyDescent="0.25">
      <c r="A561" s="32" t="s">
        <v>87</v>
      </c>
      <c r="B561" s="2"/>
      <c r="C561" s="2"/>
      <c r="D561" s="2">
        <v>6265</v>
      </c>
      <c r="E561" s="2">
        <v>6265</v>
      </c>
      <c r="G561" s="14" t="s">
        <v>429</v>
      </c>
      <c r="H561" s="18">
        <v>41165</v>
      </c>
      <c r="I561" s="18">
        <v>296534</v>
      </c>
      <c r="J561" s="18">
        <v>203749</v>
      </c>
      <c r="K561" s="16">
        <v>541448</v>
      </c>
      <c r="M561" t="s">
        <v>1275</v>
      </c>
      <c r="N561" s="1">
        <v>1845</v>
      </c>
      <c r="Q561" s="1">
        <v>1845</v>
      </c>
      <c r="S561" t="s">
        <v>828</v>
      </c>
      <c r="T561" s="1">
        <v>170</v>
      </c>
      <c r="W561" s="1">
        <v>170</v>
      </c>
      <c r="Y561" t="s">
        <v>835</v>
      </c>
      <c r="Z561" s="1">
        <v>23378</v>
      </c>
      <c r="AC561" s="1">
        <v>23378</v>
      </c>
      <c r="AE561" t="s">
        <v>1422</v>
      </c>
      <c r="AH561" s="1">
        <v>17478</v>
      </c>
      <c r="AI561" s="1">
        <v>17478</v>
      </c>
    </row>
    <row r="562" spans="1:35" x14ac:dyDescent="0.25">
      <c r="A562" s="32" t="s">
        <v>197</v>
      </c>
      <c r="B562" s="2"/>
      <c r="C562" s="2"/>
      <c r="D562" s="2">
        <v>1193</v>
      </c>
      <c r="E562" s="2">
        <v>1193</v>
      </c>
      <c r="G562" t="s">
        <v>544</v>
      </c>
      <c r="J562" s="1">
        <v>38574</v>
      </c>
      <c r="K562" s="1">
        <v>38574</v>
      </c>
      <c r="M562" t="s">
        <v>827</v>
      </c>
      <c r="N562" s="1">
        <v>6715</v>
      </c>
      <c r="Q562" s="1">
        <v>6715</v>
      </c>
      <c r="S562" t="s">
        <v>1275</v>
      </c>
      <c r="T562" s="1">
        <v>1677</v>
      </c>
      <c r="W562" s="1">
        <v>1677</v>
      </c>
      <c r="Y562" t="s">
        <v>828</v>
      </c>
      <c r="Z562" s="1">
        <v>167</v>
      </c>
      <c r="AC562" s="1">
        <v>167</v>
      </c>
      <c r="AE562" t="s">
        <v>1280</v>
      </c>
      <c r="AH562" s="1">
        <v>581</v>
      </c>
      <c r="AI562" s="1">
        <v>581</v>
      </c>
    </row>
    <row r="563" spans="1:35" x14ac:dyDescent="0.25">
      <c r="A563" s="32" t="s">
        <v>114</v>
      </c>
      <c r="B563" s="2">
        <v>1168</v>
      </c>
      <c r="C563" s="2"/>
      <c r="D563" s="2"/>
      <c r="E563" s="2">
        <v>1168</v>
      </c>
      <c r="G563" t="s">
        <v>1072</v>
      </c>
      <c r="J563" s="1">
        <v>21963</v>
      </c>
      <c r="K563" s="1">
        <v>21963</v>
      </c>
      <c r="M563" t="s">
        <v>1283</v>
      </c>
      <c r="N563" s="1">
        <v>918</v>
      </c>
      <c r="Q563" s="1">
        <v>918</v>
      </c>
      <c r="S563" t="s">
        <v>827</v>
      </c>
      <c r="T563" s="1">
        <v>2949</v>
      </c>
      <c r="W563" s="1">
        <v>2949</v>
      </c>
      <c r="Y563" t="s">
        <v>1275</v>
      </c>
      <c r="Z563" s="1">
        <v>1267</v>
      </c>
      <c r="AC563" s="1">
        <v>1267</v>
      </c>
      <c r="AE563" t="s">
        <v>1355</v>
      </c>
      <c r="AF563" s="1">
        <v>5065</v>
      </c>
      <c r="AI563" s="1">
        <v>5065</v>
      </c>
    </row>
    <row r="564" spans="1:35" x14ac:dyDescent="0.25">
      <c r="A564" s="32" t="s">
        <v>195</v>
      </c>
      <c r="B564" s="2">
        <v>167</v>
      </c>
      <c r="C564" s="2"/>
      <c r="D564" s="2"/>
      <c r="E564" s="2">
        <v>167</v>
      </c>
      <c r="G564" t="s">
        <v>1074</v>
      </c>
      <c r="J564" s="1">
        <v>14468</v>
      </c>
      <c r="K564" s="1">
        <v>14468</v>
      </c>
      <c r="M564" t="s">
        <v>834</v>
      </c>
      <c r="N564" s="1">
        <v>2039</v>
      </c>
      <c r="Q564" s="1">
        <v>2039</v>
      </c>
      <c r="S564" t="s">
        <v>1283</v>
      </c>
      <c r="T564" s="1">
        <v>1324</v>
      </c>
      <c r="W564" s="1">
        <v>1324</v>
      </c>
      <c r="Y564" t="s">
        <v>827</v>
      </c>
      <c r="Z564" s="1">
        <v>3632</v>
      </c>
      <c r="AC564" s="1">
        <v>3632</v>
      </c>
      <c r="AE564" t="s">
        <v>1284</v>
      </c>
      <c r="AF564" s="1">
        <v>10855</v>
      </c>
      <c r="AI564" s="1">
        <v>10855</v>
      </c>
    </row>
    <row r="565" spans="1:35" x14ac:dyDescent="0.25">
      <c r="A565" s="32" t="s">
        <v>116</v>
      </c>
      <c r="B565" s="2">
        <v>175</v>
      </c>
      <c r="C565" s="2"/>
      <c r="D565" s="2"/>
      <c r="E565" s="2">
        <v>175</v>
      </c>
      <c r="G565" t="s">
        <v>548</v>
      </c>
      <c r="J565" s="1">
        <v>25186</v>
      </c>
      <c r="K565" s="1">
        <v>25186</v>
      </c>
      <c r="M565" t="s">
        <v>1252</v>
      </c>
      <c r="N565" s="1">
        <v>1154</v>
      </c>
      <c r="Q565" s="1">
        <v>1154</v>
      </c>
      <c r="S565" t="s">
        <v>834</v>
      </c>
      <c r="T565" s="1">
        <v>2167</v>
      </c>
      <c r="W565" s="1">
        <v>2167</v>
      </c>
      <c r="Y565" t="s">
        <v>1283</v>
      </c>
      <c r="Z565" s="1">
        <v>1292</v>
      </c>
      <c r="AC565" s="1">
        <v>1292</v>
      </c>
      <c r="AE565" t="s">
        <v>836</v>
      </c>
      <c r="AF565" s="1">
        <v>9022</v>
      </c>
      <c r="AI565" s="1">
        <v>9022</v>
      </c>
    </row>
    <row r="566" spans="1:35" x14ac:dyDescent="0.25">
      <c r="A566" s="32" t="s">
        <v>80</v>
      </c>
      <c r="B566" s="2">
        <v>1802</v>
      </c>
      <c r="C566" s="2"/>
      <c r="D566" s="2"/>
      <c r="E566" s="2">
        <v>1802</v>
      </c>
      <c r="G566" t="s">
        <v>1075</v>
      </c>
      <c r="J566" s="1">
        <v>12304</v>
      </c>
      <c r="K566" s="1">
        <v>12304</v>
      </c>
      <c r="M566" t="s">
        <v>832</v>
      </c>
      <c r="N566" s="1">
        <v>4287</v>
      </c>
      <c r="Q566" s="1">
        <v>4287</v>
      </c>
      <c r="S566" t="s">
        <v>1252</v>
      </c>
      <c r="T566" s="1">
        <v>2509</v>
      </c>
      <c r="W566" s="1">
        <v>2509</v>
      </c>
      <c r="Y566" t="s">
        <v>834</v>
      </c>
      <c r="Z566" s="1">
        <v>2060</v>
      </c>
      <c r="AC566" s="1">
        <v>2060</v>
      </c>
      <c r="AE566" t="s">
        <v>1282</v>
      </c>
      <c r="AF566" s="1">
        <v>844</v>
      </c>
      <c r="AI566" s="1">
        <v>844</v>
      </c>
    </row>
    <row r="567" spans="1:35" x14ac:dyDescent="0.25">
      <c r="A567" s="32" t="s">
        <v>90</v>
      </c>
      <c r="B567" s="2"/>
      <c r="C567" s="2">
        <v>4877</v>
      </c>
      <c r="D567" s="2"/>
      <c r="E567" s="2">
        <v>4877</v>
      </c>
      <c r="G567" t="s">
        <v>543</v>
      </c>
      <c r="J567" s="1">
        <v>8465</v>
      </c>
      <c r="K567" s="1">
        <v>8465</v>
      </c>
      <c r="M567" t="s">
        <v>819</v>
      </c>
      <c r="O567" s="1">
        <v>22602</v>
      </c>
      <c r="Q567" s="1">
        <v>22602</v>
      </c>
      <c r="S567" t="s">
        <v>832</v>
      </c>
      <c r="T567" s="1">
        <v>4729</v>
      </c>
      <c r="W567" s="1">
        <v>4729</v>
      </c>
      <c r="Y567" t="s">
        <v>1252</v>
      </c>
      <c r="Z567" s="1">
        <v>1979</v>
      </c>
      <c r="AC567" s="1">
        <v>1979</v>
      </c>
      <c r="AE567" t="s">
        <v>822</v>
      </c>
      <c r="AF567" s="1">
        <v>1137</v>
      </c>
      <c r="AI567" s="1">
        <v>1137</v>
      </c>
    </row>
    <row r="568" spans="1:35" x14ac:dyDescent="0.25">
      <c r="A568" s="32" t="s">
        <v>112</v>
      </c>
      <c r="B568" s="2"/>
      <c r="C568" s="2">
        <v>2413</v>
      </c>
      <c r="D568" s="2"/>
      <c r="E568" s="2">
        <v>2413</v>
      </c>
      <c r="G568" t="s">
        <v>1068</v>
      </c>
      <c r="J568" s="1">
        <v>16943</v>
      </c>
      <c r="K568" s="1">
        <v>16943</v>
      </c>
      <c r="M568" t="s">
        <v>839</v>
      </c>
      <c r="O568" s="1">
        <v>5305</v>
      </c>
      <c r="Q568" s="1">
        <v>5305</v>
      </c>
      <c r="S568" t="s">
        <v>1427</v>
      </c>
      <c r="U568" s="1">
        <v>148</v>
      </c>
      <c r="W568" s="1">
        <v>148</v>
      </c>
      <c r="Y568" t="s">
        <v>832</v>
      </c>
      <c r="Z568" s="1">
        <v>4490</v>
      </c>
      <c r="AC568" s="1">
        <v>4490</v>
      </c>
      <c r="AE568" t="s">
        <v>831</v>
      </c>
      <c r="AF568" s="1">
        <v>1602</v>
      </c>
      <c r="AI568" s="1">
        <v>1602</v>
      </c>
    </row>
    <row r="569" spans="1:35" x14ac:dyDescent="0.25">
      <c r="A569" s="32" t="s">
        <v>289</v>
      </c>
      <c r="B569" s="2"/>
      <c r="C569" s="2">
        <v>2380</v>
      </c>
      <c r="D569" s="2"/>
      <c r="E569" s="2">
        <v>2380</v>
      </c>
      <c r="G569" t="s">
        <v>1698</v>
      </c>
      <c r="J569" s="1">
        <v>22415</v>
      </c>
      <c r="K569" s="1">
        <v>22415</v>
      </c>
      <c r="M569" t="s">
        <v>763</v>
      </c>
      <c r="O569" s="1">
        <v>7225</v>
      </c>
      <c r="Q569" s="1">
        <v>7225</v>
      </c>
      <c r="S569" t="s">
        <v>819</v>
      </c>
      <c r="U569" s="1">
        <v>19012</v>
      </c>
      <c r="W569" s="1">
        <v>19012</v>
      </c>
      <c r="Y569" t="s">
        <v>1427</v>
      </c>
      <c r="AA569" s="1">
        <v>153</v>
      </c>
      <c r="AC569" s="1">
        <v>153</v>
      </c>
      <c r="AE569" t="s">
        <v>1285</v>
      </c>
      <c r="AF569" s="1">
        <v>7077</v>
      </c>
      <c r="AI569" s="1">
        <v>7077</v>
      </c>
    </row>
    <row r="570" spans="1:35" x14ac:dyDescent="0.25">
      <c r="A570" s="32" t="s">
        <v>101</v>
      </c>
      <c r="B570" s="2"/>
      <c r="C570" s="2">
        <v>681</v>
      </c>
      <c r="D570" s="2"/>
      <c r="E570" s="2">
        <v>681</v>
      </c>
      <c r="G570" t="s">
        <v>1668</v>
      </c>
      <c r="J570" s="1">
        <v>11914</v>
      </c>
      <c r="K570" s="1">
        <v>11914</v>
      </c>
      <c r="M570" t="s">
        <v>837</v>
      </c>
      <c r="O570" s="1">
        <v>14523</v>
      </c>
      <c r="Q570" s="1">
        <v>14523</v>
      </c>
      <c r="S570" t="s">
        <v>839</v>
      </c>
      <c r="U570" s="1">
        <v>10538</v>
      </c>
      <c r="W570" s="1">
        <v>10538</v>
      </c>
      <c r="Y570" t="s">
        <v>819</v>
      </c>
      <c r="AA570" s="1">
        <v>16882</v>
      </c>
      <c r="AC570" s="1">
        <v>16882</v>
      </c>
      <c r="AE570" t="s">
        <v>1281</v>
      </c>
      <c r="AF570" s="1">
        <v>327</v>
      </c>
      <c r="AI570" s="1">
        <v>327</v>
      </c>
    </row>
    <row r="571" spans="1:35" x14ac:dyDescent="0.25">
      <c r="A571" s="32" t="s">
        <v>93</v>
      </c>
      <c r="B571" s="2"/>
      <c r="C571" s="2">
        <v>3830</v>
      </c>
      <c r="D571" s="2"/>
      <c r="E571" s="2">
        <v>3830</v>
      </c>
      <c r="G571" t="s">
        <v>1699</v>
      </c>
      <c r="J571" s="1">
        <v>31517</v>
      </c>
      <c r="K571" s="1">
        <v>31517</v>
      </c>
      <c r="M571" t="s">
        <v>1259</v>
      </c>
      <c r="O571" s="1">
        <v>9121</v>
      </c>
      <c r="Q571" s="1">
        <v>9121</v>
      </c>
      <c r="S571" t="s">
        <v>763</v>
      </c>
      <c r="U571" s="1">
        <v>8072</v>
      </c>
      <c r="W571" s="1">
        <v>8072</v>
      </c>
      <c r="Y571" t="s">
        <v>839</v>
      </c>
      <c r="AA571" s="1">
        <v>9159</v>
      </c>
      <c r="AC571" s="1">
        <v>9159</v>
      </c>
      <c r="AE571" t="s">
        <v>821</v>
      </c>
      <c r="AF571" s="1">
        <v>5801</v>
      </c>
      <c r="AI571" s="1">
        <v>5801</v>
      </c>
    </row>
    <row r="572" spans="1:35" x14ac:dyDescent="0.25">
      <c r="A572" s="32" t="s">
        <v>84</v>
      </c>
      <c r="B572" s="2"/>
      <c r="C572" s="2">
        <v>3403</v>
      </c>
      <c r="D572" s="2"/>
      <c r="E572" s="2">
        <v>3403</v>
      </c>
      <c r="G572" t="s">
        <v>551</v>
      </c>
      <c r="H572" s="1">
        <v>4313</v>
      </c>
      <c r="K572" s="1">
        <v>4313</v>
      </c>
      <c r="M572" t="s">
        <v>1684</v>
      </c>
      <c r="O572" s="1">
        <v>14276</v>
      </c>
      <c r="Q572" s="1">
        <v>14276</v>
      </c>
      <c r="S572" t="s">
        <v>837</v>
      </c>
      <c r="U572" s="1">
        <v>15451</v>
      </c>
      <c r="W572" s="1">
        <v>15451</v>
      </c>
      <c r="Y572" t="s">
        <v>763</v>
      </c>
      <c r="AA572" s="1">
        <v>10786</v>
      </c>
      <c r="AC572" s="1">
        <v>10786</v>
      </c>
      <c r="AE572" t="s">
        <v>820</v>
      </c>
      <c r="AF572" s="1">
        <v>1796</v>
      </c>
      <c r="AI572" s="1">
        <v>1796</v>
      </c>
    </row>
    <row r="573" spans="1:35" x14ac:dyDescent="0.25">
      <c r="A573" s="32" t="s">
        <v>285</v>
      </c>
      <c r="B573" s="2"/>
      <c r="C573" s="2">
        <v>3911</v>
      </c>
      <c r="D573" s="2"/>
      <c r="E573" s="2">
        <v>3911</v>
      </c>
      <c r="G573" t="s">
        <v>1076</v>
      </c>
      <c r="H573" s="1">
        <v>1926</v>
      </c>
      <c r="K573" s="1">
        <v>1926</v>
      </c>
      <c r="M573" t="s">
        <v>1685</v>
      </c>
      <c r="O573" s="1">
        <v>9314</v>
      </c>
      <c r="Q573" s="1">
        <v>9314</v>
      </c>
      <c r="S573" t="s">
        <v>1259</v>
      </c>
      <c r="U573" s="1">
        <v>9670</v>
      </c>
      <c r="W573" s="1">
        <v>9670</v>
      </c>
      <c r="Y573" t="s">
        <v>837</v>
      </c>
      <c r="AA573" s="1">
        <v>14656</v>
      </c>
      <c r="AC573" s="1">
        <v>14656</v>
      </c>
      <c r="AE573" t="s">
        <v>838</v>
      </c>
      <c r="AF573" s="1">
        <v>3849</v>
      </c>
      <c r="AI573" s="1">
        <v>3849</v>
      </c>
    </row>
    <row r="574" spans="1:35" x14ac:dyDescent="0.25">
      <c r="A574" s="32" t="s">
        <v>274</v>
      </c>
      <c r="B574" s="2"/>
      <c r="C574" s="2">
        <v>5492</v>
      </c>
      <c r="D574" s="2"/>
      <c r="E574" s="2">
        <v>5492</v>
      </c>
      <c r="G574" t="s">
        <v>1669</v>
      </c>
      <c r="H574" s="1">
        <v>3964</v>
      </c>
      <c r="K574" s="1">
        <v>3964</v>
      </c>
      <c r="M574" t="s">
        <v>766</v>
      </c>
      <c r="O574" s="1">
        <v>2052</v>
      </c>
      <c r="Q574" s="1">
        <v>2052</v>
      </c>
      <c r="S574" t="s">
        <v>1684</v>
      </c>
      <c r="U574" s="1">
        <v>17164</v>
      </c>
      <c r="W574" s="1">
        <v>17164</v>
      </c>
      <c r="Y574" t="s">
        <v>1259</v>
      </c>
      <c r="AA574" s="1">
        <v>9098</v>
      </c>
      <c r="AC574" s="1">
        <v>9098</v>
      </c>
      <c r="AE574" t="s">
        <v>1700</v>
      </c>
      <c r="AF574" s="1">
        <v>48249</v>
      </c>
      <c r="AI574" s="1">
        <v>48249</v>
      </c>
    </row>
    <row r="575" spans="1:35" x14ac:dyDescent="0.25">
      <c r="A575" s="14" t="s">
        <v>683</v>
      </c>
      <c r="B575" s="18">
        <v>487</v>
      </c>
      <c r="C575" s="18">
        <v>5711</v>
      </c>
      <c r="D575" s="18">
        <v>2986</v>
      </c>
      <c r="E575" s="16">
        <v>9184</v>
      </c>
      <c r="G575" t="s">
        <v>1070</v>
      </c>
      <c r="H575" s="1">
        <v>707</v>
      </c>
      <c r="K575" s="1">
        <v>707</v>
      </c>
      <c r="M575" t="s">
        <v>961</v>
      </c>
      <c r="O575" s="1">
        <v>14494</v>
      </c>
      <c r="Q575" s="1">
        <v>14494</v>
      </c>
      <c r="S575" t="s">
        <v>1685</v>
      </c>
      <c r="U575" s="1">
        <v>8099</v>
      </c>
      <c r="W575" s="1">
        <v>8099</v>
      </c>
      <c r="Y575" t="s">
        <v>1684</v>
      </c>
      <c r="AA575" s="1">
        <v>11254</v>
      </c>
      <c r="AC575" s="1">
        <v>11254</v>
      </c>
      <c r="AE575" t="s">
        <v>764</v>
      </c>
      <c r="AF575" s="1">
        <v>866</v>
      </c>
      <c r="AI575" s="1">
        <v>866</v>
      </c>
    </row>
    <row r="576" spans="1:35" x14ac:dyDescent="0.25">
      <c r="A576" s="32" t="s">
        <v>1701</v>
      </c>
      <c r="B576" s="2"/>
      <c r="C576" s="2"/>
      <c r="D576" s="2">
        <v>2676</v>
      </c>
      <c r="E576" s="2">
        <v>2676</v>
      </c>
      <c r="G576" t="s">
        <v>1670</v>
      </c>
      <c r="H576" s="1">
        <v>21043</v>
      </c>
      <c r="K576" s="1">
        <v>21043</v>
      </c>
      <c r="M576" t="s">
        <v>1686</v>
      </c>
      <c r="O576" s="1">
        <v>5386</v>
      </c>
      <c r="Q576" s="1">
        <v>5386</v>
      </c>
      <c r="S576" t="s">
        <v>766</v>
      </c>
      <c r="U576" s="1">
        <v>4192</v>
      </c>
      <c r="W576" s="1">
        <v>4192</v>
      </c>
      <c r="Y576" t="s">
        <v>1685</v>
      </c>
      <c r="AA576" s="1">
        <v>8155</v>
      </c>
      <c r="AC576" s="1">
        <v>8155</v>
      </c>
      <c r="AE576" t="s">
        <v>1655</v>
      </c>
      <c r="AF576" s="1">
        <v>647</v>
      </c>
      <c r="AI576" s="1">
        <v>647</v>
      </c>
    </row>
    <row r="577" spans="1:35" x14ac:dyDescent="0.25">
      <c r="A577" s="32" t="s">
        <v>701</v>
      </c>
      <c r="B577" s="2"/>
      <c r="C577" s="2"/>
      <c r="D577" s="2">
        <v>310</v>
      </c>
      <c r="E577" s="2">
        <v>310</v>
      </c>
      <c r="G577" t="s">
        <v>1673</v>
      </c>
      <c r="H577" s="1">
        <v>3167</v>
      </c>
      <c r="K577" s="1">
        <v>3167</v>
      </c>
      <c r="M577" t="s">
        <v>432</v>
      </c>
      <c r="O577" s="1">
        <v>23035</v>
      </c>
      <c r="Q577" s="1">
        <v>23035</v>
      </c>
      <c r="S577" t="s">
        <v>961</v>
      </c>
      <c r="U577" s="1">
        <v>16035</v>
      </c>
      <c r="W577" s="1">
        <v>16035</v>
      </c>
      <c r="Y577" t="s">
        <v>766</v>
      </c>
      <c r="AA577" s="1">
        <v>3700</v>
      </c>
      <c r="AC577" s="1">
        <v>3700</v>
      </c>
      <c r="AE577" t="s">
        <v>1702</v>
      </c>
      <c r="AF577" s="1">
        <v>179882</v>
      </c>
      <c r="AI577" s="1">
        <v>179882</v>
      </c>
    </row>
    <row r="578" spans="1:35" x14ac:dyDescent="0.25">
      <c r="A578" s="32" t="s">
        <v>1703</v>
      </c>
      <c r="B578" s="2">
        <v>487</v>
      </c>
      <c r="C578" s="2"/>
      <c r="D578" s="2"/>
      <c r="E578" s="2">
        <v>487</v>
      </c>
      <c r="G578" t="s">
        <v>1675</v>
      </c>
      <c r="H578" s="1">
        <v>3312</v>
      </c>
      <c r="K578" s="1">
        <v>3312</v>
      </c>
      <c r="M578" t="s">
        <v>1659</v>
      </c>
      <c r="O578" s="1">
        <v>12055</v>
      </c>
      <c r="Q578" s="1">
        <v>12055</v>
      </c>
      <c r="S578" t="s">
        <v>1686</v>
      </c>
      <c r="U578" s="1">
        <v>6147</v>
      </c>
      <c r="W578" s="1">
        <v>6147</v>
      </c>
      <c r="Y578" t="s">
        <v>961</v>
      </c>
      <c r="AA578" s="1">
        <v>167</v>
      </c>
      <c r="AC578" s="1">
        <v>167</v>
      </c>
      <c r="AE578" t="s">
        <v>823</v>
      </c>
      <c r="AF578" s="1">
        <v>2283</v>
      </c>
      <c r="AI578" s="1">
        <v>2283</v>
      </c>
    </row>
    <row r="579" spans="1:35" x14ac:dyDescent="0.25">
      <c r="A579" s="32" t="s">
        <v>1704</v>
      </c>
      <c r="B579" s="2"/>
      <c r="C579" s="2">
        <v>5557</v>
      </c>
      <c r="D579" s="2"/>
      <c r="E579" s="2">
        <v>5557</v>
      </c>
      <c r="G579" t="s">
        <v>1676</v>
      </c>
      <c r="H579" s="1">
        <v>2733</v>
      </c>
      <c r="K579" s="1">
        <v>2733</v>
      </c>
      <c r="M579" s="14" t="s">
        <v>1100</v>
      </c>
      <c r="N579" s="18"/>
      <c r="O579" s="18">
        <v>9586</v>
      </c>
      <c r="P579" s="18"/>
      <c r="Q579" s="16">
        <v>9586</v>
      </c>
      <c r="S579" t="s">
        <v>432</v>
      </c>
      <c r="U579" s="1">
        <v>23189</v>
      </c>
      <c r="W579" s="1">
        <v>23189</v>
      </c>
      <c r="Y579" t="s">
        <v>1430</v>
      </c>
      <c r="AA579" s="1">
        <v>1681</v>
      </c>
      <c r="AC579" s="1">
        <v>1681</v>
      </c>
      <c r="AE579" t="s">
        <v>1680</v>
      </c>
      <c r="AF579" s="1">
        <v>3598</v>
      </c>
      <c r="AI579" s="1">
        <v>3598</v>
      </c>
    </row>
    <row r="580" spans="1:35" x14ac:dyDescent="0.25">
      <c r="A580" s="32" t="s">
        <v>1705</v>
      </c>
      <c r="B580" s="2"/>
      <c r="C580" s="2">
        <v>154</v>
      </c>
      <c r="D580" s="2"/>
      <c r="E580" s="2">
        <v>154</v>
      </c>
      <c r="G580" t="s">
        <v>552</v>
      </c>
      <c r="I580" s="1">
        <v>32826</v>
      </c>
      <c r="K580" s="1">
        <v>32826</v>
      </c>
      <c r="M580" t="s">
        <v>1104</v>
      </c>
      <c r="O580" s="1">
        <v>6166</v>
      </c>
      <c r="Q580" s="1">
        <v>6166</v>
      </c>
      <c r="S580" t="s">
        <v>1659</v>
      </c>
      <c r="U580" s="1">
        <v>12644</v>
      </c>
      <c r="W580" s="1">
        <v>12644</v>
      </c>
      <c r="Y580" t="s">
        <v>1686</v>
      </c>
      <c r="AA580" s="1">
        <v>5742</v>
      </c>
      <c r="AC580" s="1">
        <v>5742</v>
      </c>
      <c r="AE580" t="s">
        <v>1706</v>
      </c>
      <c r="AF580" s="1">
        <v>167526</v>
      </c>
      <c r="AI580" s="1">
        <v>167526</v>
      </c>
    </row>
    <row r="581" spans="1:35" x14ac:dyDescent="0.25">
      <c r="A581" s="14" t="s">
        <v>587</v>
      </c>
      <c r="B581" s="18">
        <v>2320</v>
      </c>
      <c r="C581" s="18"/>
      <c r="D581" s="18">
        <v>9644</v>
      </c>
      <c r="E581" s="16">
        <v>11964</v>
      </c>
      <c r="G581" t="s">
        <v>549</v>
      </c>
      <c r="I581" s="1">
        <v>7663</v>
      </c>
      <c r="K581" s="1">
        <v>7663</v>
      </c>
      <c r="M581" t="s">
        <v>1687</v>
      </c>
      <c r="O581" s="1">
        <v>1643</v>
      </c>
      <c r="Q581" s="1">
        <v>1643</v>
      </c>
      <c r="S581" s="14" t="s">
        <v>1100</v>
      </c>
      <c r="T581" s="18"/>
      <c r="U581" s="18">
        <v>8068</v>
      </c>
      <c r="V581" s="18"/>
      <c r="W581" s="16">
        <v>8068</v>
      </c>
      <c r="Y581" t="s">
        <v>432</v>
      </c>
      <c r="AA581" s="1">
        <v>21005</v>
      </c>
      <c r="AC581" s="1">
        <v>21005</v>
      </c>
      <c r="AE581" t="s">
        <v>1707</v>
      </c>
      <c r="AF581" s="1">
        <v>79043</v>
      </c>
      <c r="AI581" s="1">
        <v>79043</v>
      </c>
    </row>
    <row r="582" spans="1:35" x14ac:dyDescent="0.25">
      <c r="A582" s="32" t="s">
        <v>591</v>
      </c>
      <c r="B582" s="2"/>
      <c r="C582" s="2"/>
      <c r="D582" s="2">
        <v>9644</v>
      </c>
      <c r="E582" s="2">
        <v>9644</v>
      </c>
      <c r="G582" t="s">
        <v>545</v>
      </c>
      <c r="I582" s="1">
        <v>21114</v>
      </c>
      <c r="K582" s="1">
        <v>21114</v>
      </c>
      <c r="M582" t="s">
        <v>1101</v>
      </c>
      <c r="O582" s="1">
        <v>1777</v>
      </c>
      <c r="Q582" s="1">
        <v>1777</v>
      </c>
      <c r="S582" t="s">
        <v>1104</v>
      </c>
      <c r="U582" s="1">
        <v>5053</v>
      </c>
      <c r="W582" s="1">
        <v>5053</v>
      </c>
      <c r="Y582" t="s">
        <v>1659</v>
      </c>
      <c r="AA582" s="1">
        <v>11139</v>
      </c>
      <c r="AC582" s="1">
        <v>11139</v>
      </c>
      <c r="AE582" t="s">
        <v>1263</v>
      </c>
      <c r="AF582" s="1">
        <v>4576</v>
      </c>
      <c r="AI582" s="1">
        <v>4576</v>
      </c>
    </row>
    <row r="583" spans="1:35" x14ac:dyDescent="0.25">
      <c r="A583" s="32" t="s">
        <v>1708</v>
      </c>
      <c r="B583" s="2">
        <v>2320</v>
      </c>
      <c r="C583" s="2"/>
      <c r="D583" s="2"/>
      <c r="E583" s="2">
        <v>2320</v>
      </c>
      <c r="G583" t="s">
        <v>547</v>
      </c>
      <c r="I583" s="1">
        <v>14260</v>
      </c>
      <c r="K583" s="1">
        <v>14260</v>
      </c>
      <c r="M583" s="14" t="s">
        <v>843</v>
      </c>
      <c r="N583" s="18">
        <v>17214</v>
      </c>
      <c r="O583" s="18">
        <v>56132</v>
      </c>
      <c r="P583" s="18">
        <v>162</v>
      </c>
      <c r="Q583" s="16">
        <v>73508</v>
      </c>
      <c r="S583" t="s">
        <v>1101</v>
      </c>
      <c r="U583" s="1">
        <v>3015</v>
      </c>
      <c r="W583" s="1">
        <v>3015</v>
      </c>
      <c r="Y583" s="14" t="s">
        <v>1100</v>
      </c>
      <c r="Z583" s="18"/>
      <c r="AA583" s="18">
        <v>7496</v>
      </c>
      <c r="AB583" s="18"/>
      <c r="AC583" s="16">
        <v>7496</v>
      </c>
      <c r="AE583" t="s">
        <v>1656</v>
      </c>
      <c r="AF583" s="1">
        <v>150</v>
      </c>
      <c r="AI583" s="1">
        <v>150</v>
      </c>
    </row>
    <row r="584" spans="1:35" x14ac:dyDescent="0.25">
      <c r="A584" s="14" t="s">
        <v>594</v>
      </c>
      <c r="B584" s="18">
        <v>3676</v>
      </c>
      <c r="C584" s="18">
        <v>15535</v>
      </c>
      <c r="D584" s="18">
        <v>81560</v>
      </c>
      <c r="E584" s="16">
        <v>100771</v>
      </c>
      <c r="G584" t="s">
        <v>546</v>
      </c>
      <c r="I584" s="1">
        <v>81721</v>
      </c>
      <c r="K584" s="1">
        <v>81721</v>
      </c>
      <c r="M584" t="s">
        <v>900</v>
      </c>
      <c r="P584" s="1">
        <v>162</v>
      </c>
      <c r="Q584" s="1">
        <v>162</v>
      </c>
      <c r="S584" s="14" t="s">
        <v>843</v>
      </c>
      <c r="T584" s="18">
        <v>16400</v>
      </c>
      <c r="U584" s="18">
        <v>22411</v>
      </c>
      <c r="V584" s="18">
        <v>167</v>
      </c>
      <c r="W584" s="16">
        <v>38978</v>
      </c>
      <c r="Y584" t="s">
        <v>1104</v>
      </c>
      <c r="AA584" s="1">
        <v>5114</v>
      </c>
      <c r="AC584" s="1">
        <v>5114</v>
      </c>
      <c r="AE584" t="s">
        <v>835</v>
      </c>
      <c r="AF584" s="1">
        <v>22259</v>
      </c>
      <c r="AI584" s="1">
        <v>22259</v>
      </c>
    </row>
    <row r="585" spans="1:35" x14ac:dyDescent="0.25">
      <c r="A585" s="32" t="s">
        <v>718</v>
      </c>
      <c r="B585" s="2"/>
      <c r="C585" s="2"/>
      <c r="D585" s="2">
        <v>6945</v>
      </c>
      <c r="E585" s="2">
        <v>6945</v>
      </c>
      <c r="G585" t="s">
        <v>1017</v>
      </c>
      <c r="I585" s="1">
        <v>8954</v>
      </c>
      <c r="K585" s="1">
        <v>8954</v>
      </c>
      <c r="M585" t="s">
        <v>1308</v>
      </c>
      <c r="N585" s="1">
        <v>290</v>
      </c>
      <c r="Q585" s="1">
        <v>290</v>
      </c>
      <c r="S585" t="s">
        <v>900</v>
      </c>
      <c r="V585" s="1">
        <v>167</v>
      </c>
      <c r="W585" s="1">
        <v>167</v>
      </c>
      <c r="Y585" t="s">
        <v>1101</v>
      </c>
      <c r="AA585" s="1">
        <v>2382</v>
      </c>
      <c r="AC585" s="1">
        <v>2382</v>
      </c>
      <c r="AE585" t="s">
        <v>1709</v>
      </c>
      <c r="AF585" s="1">
        <v>1187</v>
      </c>
      <c r="AI585" s="1">
        <v>1187</v>
      </c>
    </row>
    <row r="586" spans="1:35" x14ac:dyDescent="0.25">
      <c r="A586" s="32" t="s">
        <v>692</v>
      </c>
      <c r="B586" s="2"/>
      <c r="C586" s="2"/>
      <c r="D586" s="2">
        <v>35278</v>
      </c>
      <c r="E586" s="2">
        <v>35278</v>
      </c>
      <c r="G586" t="s">
        <v>1071</v>
      </c>
      <c r="I586" s="1">
        <v>15911</v>
      </c>
      <c r="K586" s="1">
        <v>15911</v>
      </c>
      <c r="M586" t="s">
        <v>894</v>
      </c>
      <c r="N586" s="1">
        <v>226</v>
      </c>
      <c r="Q586" s="1">
        <v>226</v>
      </c>
      <c r="S586" t="s">
        <v>894</v>
      </c>
      <c r="T586" s="1">
        <v>230</v>
      </c>
      <c r="W586" s="1">
        <v>230</v>
      </c>
      <c r="Y586" s="14" t="s">
        <v>843</v>
      </c>
      <c r="Z586" s="18">
        <v>16712</v>
      </c>
      <c r="AA586" s="18">
        <v>51635</v>
      </c>
      <c r="AB586" s="18">
        <v>164</v>
      </c>
      <c r="AC586" s="16">
        <v>68511</v>
      </c>
      <c r="AE586" t="s">
        <v>828</v>
      </c>
      <c r="AF586" s="1">
        <v>165</v>
      </c>
      <c r="AI586" s="1">
        <v>165</v>
      </c>
    </row>
    <row r="587" spans="1:35" x14ac:dyDescent="0.25">
      <c r="A587" s="32" t="s">
        <v>674</v>
      </c>
      <c r="B587" s="2"/>
      <c r="C587" s="2"/>
      <c r="D587" s="2">
        <v>7700</v>
      </c>
      <c r="E587" s="2">
        <v>7700</v>
      </c>
      <c r="G587" t="s">
        <v>550</v>
      </c>
      <c r="I587" s="1">
        <v>10250</v>
      </c>
      <c r="K587" s="1">
        <v>10250</v>
      </c>
      <c r="M587" t="s">
        <v>1307</v>
      </c>
      <c r="N587" s="1">
        <v>206</v>
      </c>
      <c r="Q587" s="1">
        <v>206</v>
      </c>
      <c r="S587" t="s">
        <v>1121</v>
      </c>
      <c r="T587" s="1">
        <v>618</v>
      </c>
      <c r="W587" s="1">
        <v>618</v>
      </c>
      <c r="Y587" t="s">
        <v>900</v>
      </c>
      <c r="AB587" s="1">
        <v>164</v>
      </c>
      <c r="AC587" s="1">
        <v>164</v>
      </c>
      <c r="AE587" t="s">
        <v>1275</v>
      </c>
      <c r="AF587" s="1">
        <v>2178</v>
      </c>
      <c r="AI587" s="1">
        <v>2178</v>
      </c>
    </row>
    <row r="588" spans="1:35" x14ac:dyDescent="0.25">
      <c r="A588" s="32" t="s">
        <v>675</v>
      </c>
      <c r="B588" s="2"/>
      <c r="C588" s="2"/>
      <c r="D588" s="2">
        <v>4771</v>
      </c>
      <c r="E588" s="2">
        <v>4771</v>
      </c>
      <c r="G588" t="s">
        <v>1710</v>
      </c>
      <c r="I588" s="1">
        <v>6303</v>
      </c>
      <c r="K588" s="1">
        <v>6303</v>
      </c>
      <c r="M588" t="s">
        <v>1121</v>
      </c>
      <c r="N588" s="1">
        <v>703</v>
      </c>
      <c r="Q588" s="1">
        <v>703</v>
      </c>
      <c r="S588" t="s">
        <v>892</v>
      </c>
      <c r="T588" s="1">
        <v>421</v>
      </c>
      <c r="W588" s="1">
        <v>421</v>
      </c>
      <c r="Y588" t="s">
        <v>1308</v>
      </c>
      <c r="Z588" s="1">
        <v>295</v>
      </c>
      <c r="AC588" s="1">
        <v>295</v>
      </c>
      <c r="AE588" t="s">
        <v>827</v>
      </c>
      <c r="AF588" s="1">
        <v>4244</v>
      </c>
      <c r="AI588" s="1">
        <v>4244</v>
      </c>
    </row>
    <row r="589" spans="1:35" x14ac:dyDescent="0.25">
      <c r="A589" s="32" t="s">
        <v>677</v>
      </c>
      <c r="B589" s="2"/>
      <c r="C589" s="2"/>
      <c r="D589" s="2">
        <v>4547</v>
      </c>
      <c r="E589" s="2">
        <v>4547</v>
      </c>
      <c r="G589" t="s">
        <v>1677</v>
      </c>
      <c r="I589" s="1">
        <v>154</v>
      </c>
      <c r="K589" s="1">
        <v>154</v>
      </c>
      <c r="M589" t="s">
        <v>1306</v>
      </c>
      <c r="N589" s="1">
        <v>291</v>
      </c>
      <c r="Q589" s="1">
        <v>291</v>
      </c>
      <c r="S589" t="s">
        <v>893</v>
      </c>
      <c r="T589" s="1">
        <v>222</v>
      </c>
      <c r="W589" s="1">
        <v>222</v>
      </c>
      <c r="Y589" t="s">
        <v>894</v>
      </c>
      <c r="Z589" s="1">
        <v>210</v>
      </c>
      <c r="AC589" s="1">
        <v>210</v>
      </c>
      <c r="AE589" t="s">
        <v>1283</v>
      </c>
      <c r="AF589" s="1">
        <v>3329</v>
      </c>
      <c r="AI589" s="1">
        <v>3329</v>
      </c>
    </row>
    <row r="590" spans="1:35" x14ac:dyDescent="0.25">
      <c r="A590" s="32" t="s">
        <v>679</v>
      </c>
      <c r="B590" s="2"/>
      <c r="C590" s="2"/>
      <c r="D590" s="2">
        <v>5430</v>
      </c>
      <c r="E590" s="2">
        <v>5430</v>
      </c>
      <c r="G590" t="s">
        <v>1711</v>
      </c>
      <c r="I590" s="1">
        <v>2750</v>
      </c>
      <c r="K590" s="1">
        <v>2750</v>
      </c>
      <c r="M590" t="s">
        <v>892</v>
      </c>
      <c r="N590" s="1">
        <v>407</v>
      </c>
      <c r="Q590" s="1">
        <v>407</v>
      </c>
      <c r="S590" t="s">
        <v>1332</v>
      </c>
      <c r="T590" s="1">
        <v>11563</v>
      </c>
      <c r="W590" s="1">
        <v>11563</v>
      </c>
      <c r="Y590" t="s">
        <v>1307</v>
      </c>
      <c r="Z590" s="1">
        <v>251</v>
      </c>
      <c r="AC590" s="1">
        <v>251</v>
      </c>
      <c r="AE590" t="s">
        <v>834</v>
      </c>
      <c r="AF590" s="1">
        <v>2023</v>
      </c>
      <c r="AI590" s="1">
        <v>2023</v>
      </c>
    </row>
    <row r="591" spans="1:35" x14ac:dyDescent="0.25">
      <c r="A591" s="32" t="s">
        <v>696</v>
      </c>
      <c r="B591" s="2"/>
      <c r="C591" s="2"/>
      <c r="D591" s="2">
        <v>16889</v>
      </c>
      <c r="E591" s="2">
        <v>16889</v>
      </c>
      <c r="G591" t="s">
        <v>1678</v>
      </c>
      <c r="I591" s="1">
        <v>3523</v>
      </c>
      <c r="K591" s="1">
        <v>3523</v>
      </c>
      <c r="M591" t="s">
        <v>893</v>
      </c>
      <c r="N591" s="1">
        <v>210</v>
      </c>
      <c r="Q591" s="1">
        <v>210</v>
      </c>
      <c r="S591" t="s">
        <v>1416</v>
      </c>
      <c r="T591" s="1">
        <v>3346</v>
      </c>
      <c r="W591" s="1">
        <v>3346</v>
      </c>
      <c r="Y591" t="s">
        <v>1121</v>
      </c>
      <c r="Z591" s="1">
        <v>556</v>
      </c>
      <c r="AC591" s="1">
        <v>556</v>
      </c>
      <c r="AE591" t="s">
        <v>1252</v>
      </c>
      <c r="AF591" s="1">
        <v>6204</v>
      </c>
      <c r="AI591" s="1">
        <v>6204</v>
      </c>
    </row>
    <row r="592" spans="1:35" x14ac:dyDescent="0.25">
      <c r="A592" s="32" t="s">
        <v>1712</v>
      </c>
      <c r="B592" s="2">
        <v>2540</v>
      </c>
      <c r="C592" s="2"/>
      <c r="D592" s="2"/>
      <c r="E592" s="2">
        <v>2540</v>
      </c>
      <c r="G592" t="s">
        <v>1069</v>
      </c>
      <c r="I592" s="1">
        <v>7806</v>
      </c>
      <c r="K592" s="1">
        <v>7806</v>
      </c>
      <c r="M592" t="s">
        <v>1305</v>
      </c>
      <c r="N592" s="1">
        <v>1339</v>
      </c>
      <c r="Q592" s="1">
        <v>1339</v>
      </c>
      <c r="S592" t="s">
        <v>1713</v>
      </c>
      <c r="U592" s="1">
        <v>72</v>
      </c>
      <c r="W592" s="1">
        <v>72</v>
      </c>
      <c r="Y592" t="s">
        <v>892</v>
      </c>
      <c r="Z592" s="1">
        <v>410</v>
      </c>
      <c r="AC592" s="1">
        <v>410</v>
      </c>
      <c r="AE592" t="s">
        <v>832</v>
      </c>
      <c r="AF592" s="1">
        <v>4407</v>
      </c>
      <c r="AI592" s="1">
        <v>4407</v>
      </c>
    </row>
    <row r="593" spans="1:35" x14ac:dyDescent="0.25">
      <c r="A593" s="32" t="s">
        <v>1714</v>
      </c>
      <c r="B593" s="2">
        <v>222</v>
      </c>
      <c r="C593" s="2"/>
      <c r="D593" s="2"/>
      <c r="E593" s="2">
        <v>222</v>
      </c>
      <c r="G593" t="s">
        <v>1715</v>
      </c>
      <c r="I593" s="1">
        <v>20253</v>
      </c>
      <c r="K593" s="1">
        <v>20253</v>
      </c>
      <c r="M593" t="s">
        <v>1332</v>
      </c>
      <c r="N593" s="1">
        <v>9822</v>
      </c>
      <c r="Q593" s="1">
        <v>9822</v>
      </c>
      <c r="S593" t="s">
        <v>1662</v>
      </c>
      <c r="U593" s="1">
        <v>22339</v>
      </c>
      <c r="W593" s="1">
        <v>22339</v>
      </c>
      <c r="Y593" t="s">
        <v>893</v>
      </c>
      <c r="Z593" s="1">
        <v>223</v>
      </c>
      <c r="AC593" s="1">
        <v>223</v>
      </c>
      <c r="AE593" t="s">
        <v>1716</v>
      </c>
      <c r="AG593" s="1">
        <v>322107</v>
      </c>
      <c r="AI593" s="1">
        <v>322107</v>
      </c>
    </row>
    <row r="594" spans="1:35" x14ac:dyDescent="0.25">
      <c r="A594" s="32" t="s">
        <v>1717</v>
      </c>
      <c r="B594" s="2">
        <v>204</v>
      </c>
      <c r="C594" s="2"/>
      <c r="D594" s="2"/>
      <c r="E594" s="2">
        <v>204</v>
      </c>
      <c r="G594" t="s">
        <v>1679</v>
      </c>
      <c r="I594" s="1">
        <v>32860</v>
      </c>
      <c r="K594" s="1">
        <v>32860</v>
      </c>
      <c r="M594" t="s">
        <v>1416</v>
      </c>
      <c r="N594" s="1">
        <v>3720</v>
      </c>
      <c r="Q594" s="1">
        <v>3720</v>
      </c>
      <c r="S594" s="14" t="s">
        <v>845</v>
      </c>
      <c r="T594" s="18">
        <v>595</v>
      </c>
      <c r="U594" s="18"/>
      <c r="V594" s="18">
        <v>23148</v>
      </c>
      <c r="W594" s="16">
        <v>23743</v>
      </c>
      <c r="Y594" t="s">
        <v>1305</v>
      </c>
      <c r="Z594" s="1">
        <v>701</v>
      </c>
      <c r="AC594" s="1">
        <v>701</v>
      </c>
      <c r="AE594" t="s">
        <v>1427</v>
      </c>
      <c r="AG594" s="1">
        <v>302</v>
      </c>
      <c r="AI594" s="1">
        <v>302</v>
      </c>
    </row>
    <row r="595" spans="1:35" x14ac:dyDescent="0.25">
      <c r="A595" s="32" t="s">
        <v>1718</v>
      </c>
      <c r="B595" s="2">
        <v>154</v>
      </c>
      <c r="C595" s="2"/>
      <c r="D595" s="2"/>
      <c r="E595" s="2">
        <v>154</v>
      </c>
      <c r="G595" t="s">
        <v>1719</v>
      </c>
      <c r="I595" s="1">
        <v>30186</v>
      </c>
      <c r="K595" s="1">
        <v>30186</v>
      </c>
      <c r="M595" t="s">
        <v>1311</v>
      </c>
      <c r="O595" s="1">
        <v>548</v>
      </c>
      <c r="Q595" s="1">
        <v>548</v>
      </c>
      <c r="S595" t="s">
        <v>1291</v>
      </c>
      <c r="V595" s="1">
        <v>22995</v>
      </c>
      <c r="W595" s="1">
        <v>22995</v>
      </c>
      <c r="Y595" t="s">
        <v>1433</v>
      </c>
      <c r="Z595" s="1">
        <v>32</v>
      </c>
      <c r="AC595" s="1">
        <v>32</v>
      </c>
      <c r="AE595" t="s">
        <v>819</v>
      </c>
      <c r="AG595" s="1">
        <v>25023</v>
      </c>
      <c r="AI595" s="1">
        <v>25023</v>
      </c>
    </row>
    <row r="596" spans="1:35" x14ac:dyDescent="0.25">
      <c r="A596" s="32" t="s">
        <v>1720</v>
      </c>
      <c r="B596" s="2">
        <v>253</v>
      </c>
      <c r="C596" s="2"/>
      <c r="D596" s="2"/>
      <c r="E596" s="2">
        <v>253</v>
      </c>
      <c r="G596" s="14" t="s">
        <v>39</v>
      </c>
      <c r="H596" s="18">
        <v>1664</v>
      </c>
      <c r="I596" s="18">
        <v>8393</v>
      </c>
      <c r="J596" s="18">
        <v>3999</v>
      </c>
      <c r="K596" s="16">
        <v>14056</v>
      </c>
      <c r="M596" t="s">
        <v>1721</v>
      </c>
      <c r="O596" s="1">
        <v>26961</v>
      </c>
      <c r="Q596" s="1">
        <v>26961</v>
      </c>
      <c r="S596" t="s">
        <v>1301</v>
      </c>
      <c r="V596" s="1">
        <v>153</v>
      </c>
      <c r="W596" s="1">
        <v>153</v>
      </c>
      <c r="Y596" t="s">
        <v>1332</v>
      </c>
      <c r="Z596" s="1">
        <v>11378</v>
      </c>
      <c r="AC596" s="1">
        <v>11378</v>
      </c>
      <c r="AE596" t="s">
        <v>839</v>
      </c>
      <c r="AG596" s="1">
        <v>6914</v>
      </c>
      <c r="AI596" s="1">
        <v>6914</v>
      </c>
    </row>
    <row r="597" spans="1:35" x14ac:dyDescent="0.25">
      <c r="A597" s="32" t="s">
        <v>1722</v>
      </c>
      <c r="B597" s="2">
        <v>303</v>
      </c>
      <c r="C597" s="2"/>
      <c r="D597" s="2"/>
      <c r="E597" s="2">
        <v>303</v>
      </c>
      <c r="G597" t="s">
        <v>192</v>
      </c>
      <c r="J597" s="1">
        <v>3999</v>
      </c>
      <c r="K597" s="1">
        <v>3999</v>
      </c>
      <c r="M597" t="s">
        <v>1662</v>
      </c>
      <c r="O597" s="1">
        <v>28623</v>
      </c>
      <c r="Q597" s="1">
        <v>28623</v>
      </c>
      <c r="S597" t="s">
        <v>862</v>
      </c>
      <c r="T597" s="1">
        <v>595</v>
      </c>
      <c r="W597" s="1">
        <v>595</v>
      </c>
      <c r="Y597" t="s">
        <v>1416</v>
      </c>
      <c r="Z597" s="1">
        <v>2656</v>
      </c>
      <c r="AC597" s="1">
        <v>2656</v>
      </c>
      <c r="AE597" t="s">
        <v>763</v>
      </c>
      <c r="AG597" s="1">
        <v>5202</v>
      </c>
      <c r="AI597" s="1">
        <v>5202</v>
      </c>
    </row>
    <row r="598" spans="1:35" x14ac:dyDescent="0.25">
      <c r="A598" s="32" t="s">
        <v>593</v>
      </c>
      <c r="B598" s="2"/>
      <c r="C598" s="2">
        <v>2954</v>
      </c>
      <c r="D598" s="2"/>
      <c r="E598" s="2">
        <v>2954</v>
      </c>
      <c r="G598" t="s">
        <v>105</v>
      </c>
      <c r="H598" s="1">
        <v>604</v>
      </c>
      <c r="K598" s="1">
        <v>604</v>
      </c>
      <c r="M598" s="14" t="s">
        <v>845</v>
      </c>
      <c r="N598" s="18">
        <v>563</v>
      </c>
      <c r="O598" s="18"/>
      <c r="P598" s="18">
        <v>26252</v>
      </c>
      <c r="Q598" s="16">
        <v>26815</v>
      </c>
      <c r="S598" s="14" t="s">
        <v>383</v>
      </c>
      <c r="T598" s="18">
        <v>10712</v>
      </c>
      <c r="U598" s="18">
        <v>42629</v>
      </c>
      <c r="V598" s="18">
        <v>15213</v>
      </c>
      <c r="W598" s="16">
        <v>68554</v>
      </c>
      <c r="Y598" t="s">
        <v>1311</v>
      </c>
      <c r="AA598" s="1">
        <v>574</v>
      </c>
      <c r="AC598" s="1">
        <v>574</v>
      </c>
      <c r="AE598" t="s">
        <v>1723</v>
      </c>
      <c r="AG598" s="1">
        <v>142348</v>
      </c>
      <c r="AI598" s="1">
        <v>142348</v>
      </c>
    </row>
    <row r="599" spans="1:35" x14ac:dyDescent="0.25">
      <c r="A599" s="32" t="s">
        <v>673</v>
      </c>
      <c r="B599" s="2"/>
      <c r="C599" s="2">
        <v>4014</v>
      </c>
      <c r="D599" s="2"/>
      <c r="E599" s="2">
        <v>4014</v>
      </c>
      <c r="G599" t="s">
        <v>193</v>
      </c>
      <c r="H599" s="1">
        <v>496</v>
      </c>
      <c r="K599" s="1">
        <v>496</v>
      </c>
      <c r="M599" t="s">
        <v>1291</v>
      </c>
      <c r="P599" s="1">
        <v>26105</v>
      </c>
      <c r="Q599" s="1">
        <v>26105</v>
      </c>
      <c r="S599" t="s">
        <v>1014</v>
      </c>
      <c r="V599" s="1">
        <v>15213</v>
      </c>
      <c r="W599" s="1">
        <v>15213</v>
      </c>
      <c r="Y599" t="s">
        <v>1713</v>
      </c>
      <c r="AA599" s="1">
        <v>166</v>
      </c>
      <c r="AC599" s="1">
        <v>166</v>
      </c>
      <c r="AE599" t="s">
        <v>837</v>
      </c>
      <c r="AG599" s="1">
        <v>14386</v>
      </c>
      <c r="AI599" s="1">
        <v>14386</v>
      </c>
    </row>
    <row r="600" spans="1:35" x14ac:dyDescent="0.25">
      <c r="A600" s="32" t="s">
        <v>672</v>
      </c>
      <c r="B600" s="2"/>
      <c r="C600" s="2">
        <v>142</v>
      </c>
      <c r="D600" s="2"/>
      <c r="E600" s="2">
        <v>142</v>
      </c>
      <c r="G600" t="s">
        <v>198</v>
      </c>
      <c r="H600" s="1">
        <v>564</v>
      </c>
      <c r="K600" s="1">
        <v>564</v>
      </c>
      <c r="M600" t="s">
        <v>1301</v>
      </c>
      <c r="P600" s="1">
        <v>147</v>
      </c>
      <c r="Q600" s="1">
        <v>147</v>
      </c>
      <c r="S600" t="s">
        <v>1373</v>
      </c>
      <c r="T600" s="1">
        <v>1432</v>
      </c>
      <c r="W600" s="1">
        <v>1432</v>
      </c>
      <c r="Y600" t="s">
        <v>1721</v>
      </c>
      <c r="AA600" s="1">
        <v>29727</v>
      </c>
      <c r="AC600" s="1">
        <v>29727</v>
      </c>
      <c r="AE600" t="s">
        <v>1259</v>
      </c>
      <c r="AG600" s="1">
        <v>18066</v>
      </c>
      <c r="AI600" s="1">
        <v>18066</v>
      </c>
    </row>
    <row r="601" spans="1:35" x14ac:dyDescent="0.25">
      <c r="A601" s="32" t="s">
        <v>1724</v>
      </c>
      <c r="B601" s="2"/>
      <c r="C601" s="2">
        <v>2459</v>
      </c>
      <c r="D601" s="2"/>
      <c r="E601" s="2">
        <v>2459</v>
      </c>
      <c r="G601" t="s">
        <v>99</v>
      </c>
      <c r="I601" s="1">
        <v>2322</v>
      </c>
      <c r="K601" s="1">
        <v>2322</v>
      </c>
      <c r="M601" t="s">
        <v>862</v>
      </c>
      <c r="N601" s="1">
        <v>563</v>
      </c>
      <c r="Q601" s="1">
        <v>563</v>
      </c>
      <c r="S601" t="s">
        <v>1364</v>
      </c>
      <c r="T601" s="1">
        <v>448</v>
      </c>
      <c r="W601" s="1">
        <v>448</v>
      </c>
      <c r="Y601" t="s">
        <v>1662</v>
      </c>
      <c r="AA601" s="1">
        <v>21168</v>
      </c>
      <c r="AC601" s="1">
        <v>21168</v>
      </c>
      <c r="AE601" t="s">
        <v>1684</v>
      </c>
      <c r="AG601" s="1">
        <v>6077</v>
      </c>
      <c r="AI601" s="1">
        <v>6077</v>
      </c>
    </row>
    <row r="602" spans="1:35" x14ac:dyDescent="0.25">
      <c r="A602" s="32" t="s">
        <v>1725</v>
      </c>
      <c r="B602" s="2"/>
      <c r="C602" s="2">
        <v>5966</v>
      </c>
      <c r="D602" s="2"/>
      <c r="E602" s="2">
        <v>5966</v>
      </c>
      <c r="G602" t="s">
        <v>100</v>
      </c>
      <c r="I602" s="1">
        <v>4230</v>
      </c>
      <c r="K602" s="1">
        <v>4230</v>
      </c>
      <c r="M602" s="14" t="s">
        <v>383</v>
      </c>
      <c r="N602" s="18">
        <v>8019</v>
      </c>
      <c r="O602" s="18">
        <v>36614</v>
      </c>
      <c r="P602" s="18">
        <v>14572</v>
      </c>
      <c r="Q602" s="16">
        <v>59205</v>
      </c>
      <c r="S602" t="s">
        <v>1663</v>
      </c>
      <c r="T602" s="1">
        <v>1723</v>
      </c>
      <c r="W602" s="1">
        <v>1723</v>
      </c>
      <c r="Y602" s="14" t="s">
        <v>845</v>
      </c>
      <c r="Z602" s="18">
        <v>569</v>
      </c>
      <c r="AA602" s="18"/>
      <c r="AB602" s="18">
        <v>18205</v>
      </c>
      <c r="AC602" s="16">
        <v>18774</v>
      </c>
      <c r="AE602" t="s">
        <v>1685</v>
      </c>
      <c r="AG602" s="1">
        <v>12209</v>
      </c>
      <c r="AI602" s="1">
        <v>12209</v>
      </c>
    </row>
    <row r="603" spans="1:35" x14ac:dyDescent="0.25">
      <c r="A603" s="14" t="s">
        <v>686</v>
      </c>
      <c r="B603" s="18">
        <v>1980</v>
      </c>
      <c r="C603" s="18">
        <v>558</v>
      </c>
      <c r="D603" s="18"/>
      <c r="E603" s="16">
        <v>2538</v>
      </c>
      <c r="G603" t="s">
        <v>97</v>
      </c>
      <c r="I603" s="1">
        <v>1841</v>
      </c>
      <c r="K603" s="1">
        <v>1841</v>
      </c>
      <c r="M603" t="s">
        <v>1014</v>
      </c>
      <c r="P603" s="1">
        <v>14572</v>
      </c>
      <c r="Q603" s="1">
        <v>14572</v>
      </c>
      <c r="S603" t="s">
        <v>978</v>
      </c>
      <c r="T603" s="1">
        <v>1389</v>
      </c>
      <c r="W603" s="1">
        <v>1389</v>
      </c>
      <c r="Y603" t="s">
        <v>1291</v>
      </c>
      <c r="AB603" s="1">
        <v>18052</v>
      </c>
      <c r="AC603" s="1">
        <v>18052</v>
      </c>
      <c r="AE603" t="s">
        <v>766</v>
      </c>
      <c r="AG603" s="1">
        <v>16266</v>
      </c>
      <c r="AI603" s="1">
        <v>16266</v>
      </c>
    </row>
    <row r="604" spans="1:35" x14ac:dyDescent="0.25">
      <c r="A604" s="32" t="s">
        <v>743</v>
      </c>
      <c r="B604" s="2">
        <v>1063</v>
      </c>
      <c r="C604" s="2"/>
      <c r="D604" s="2"/>
      <c r="E604" s="2">
        <v>1063</v>
      </c>
      <c r="G604" s="14" t="s">
        <v>720</v>
      </c>
      <c r="H604" s="18">
        <v>4195</v>
      </c>
      <c r="I604" s="18">
        <v>14874</v>
      </c>
      <c r="J604" s="18"/>
      <c r="K604" s="16">
        <v>19069</v>
      </c>
      <c r="M604" t="s">
        <v>1373</v>
      </c>
      <c r="N604" s="1">
        <v>1090</v>
      </c>
      <c r="Q604" s="1">
        <v>1090</v>
      </c>
      <c r="S604" t="s">
        <v>1363</v>
      </c>
      <c r="T604" s="1">
        <v>2409</v>
      </c>
      <c r="W604" s="1">
        <v>2409</v>
      </c>
      <c r="Y604" t="s">
        <v>1301</v>
      </c>
      <c r="AB604" s="1">
        <v>153</v>
      </c>
      <c r="AC604" s="1">
        <v>153</v>
      </c>
      <c r="AE604" t="s">
        <v>1726</v>
      </c>
      <c r="AG604" s="1">
        <v>132281</v>
      </c>
      <c r="AI604" s="1">
        <v>132281</v>
      </c>
    </row>
    <row r="605" spans="1:35" x14ac:dyDescent="0.25">
      <c r="A605" s="32" t="s">
        <v>1727</v>
      </c>
      <c r="B605" s="2">
        <v>681</v>
      </c>
      <c r="C605" s="2"/>
      <c r="D605" s="2"/>
      <c r="E605" s="2">
        <v>681</v>
      </c>
      <c r="G605" t="s">
        <v>1681</v>
      </c>
      <c r="H605" s="1">
        <v>306</v>
      </c>
      <c r="K605" s="1">
        <v>306</v>
      </c>
      <c r="M605" t="s">
        <v>1364</v>
      </c>
      <c r="N605" s="1">
        <v>435</v>
      </c>
      <c r="Q605" s="1">
        <v>435</v>
      </c>
      <c r="S605" t="s">
        <v>974</v>
      </c>
      <c r="T605" s="1">
        <v>344</v>
      </c>
      <c r="W605" s="1">
        <v>344</v>
      </c>
      <c r="Y605" t="s">
        <v>862</v>
      </c>
      <c r="Z605" s="1">
        <v>569</v>
      </c>
      <c r="AC605" s="1">
        <v>569</v>
      </c>
      <c r="AE605" t="s">
        <v>961</v>
      </c>
      <c r="AG605" s="1">
        <v>5377</v>
      </c>
      <c r="AI605" s="1">
        <v>5377</v>
      </c>
    </row>
    <row r="606" spans="1:35" x14ac:dyDescent="0.25">
      <c r="A606" s="32" t="s">
        <v>760</v>
      </c>
      <c r="B606" s="2">
        <v>236</v>
      </c>
      <c r="C606" s="2"/>
      <c r="D606" s="2"/>
      <c r="E606" s="2">
        <v>236</v>
      </c>
      <c r="G606" t="s">
        <v>1682</v>
      </c>
      <c r="H606" s="1">
        <v>1296</v>
      </c>
      <c r="K606" s="1">
        <v>1296</v>
      </c>
      <c r="M606" t="s">
        <v>1663</v>
      </c>
      <c r="N606" s="1">
        <v>1925</v>
      </c>
      <c r="Q606" s="1">
        <v>1925</v>
      </c>
      <c r="S606" t="s">
        <v>1374</v>
      </c>
      <c r="T606" s="1">
        <v>2800</v>
      </c>
      <c r="W606" s="1">
        <v>2800</v>
      </c>
      <c r="Y606" s="14" t="s">
        <v>383</v>
      </c>
      <c r="Z606" s="18">
        <v>9260</v>
      </c>
      <c r="AA606" s="18">
        <v>36850</v>
      </c>
      <c r="AB606" s="18">
        <v>15945</v>
      </c>
      <c r="AC606" s="16">
        <v>62055</v>
      </c>
      <c r="AE606" t="s">
        <v>1728</v>
      </c>
      <c r="AG606" s="1">
        <v>143121</v>
      </c>
      <c r="AI606" s="1">
        <v>143121</v>
      </c>
    </row>
    <row r="607" spans="1:35" x14ac:dyDescent="0.25">
      <c r="A607" s="32" t="s">
        <v>685</v>
      </c>
      <c r="B607" s="2"/>
      <c r="C607" s="2">
        <v>558</v>
      </c>
      <c r="D607" s="2"/>
      <c r="E607" s="2">
        <v>558</v>
      </c>
      <c r="G607" t="s">
        <v>1229</v>
      </c>
      <c r="H607" s="1">
        <v>876</v>
      </c>
      <c r="K607" s="1">
        <v>876</v>
      </c>
      <c r="M607" t="s">
        <v>978</v>
      </c>
      <c r="N607" s="1">
        <v>2043</v>
      </c>
      <c r="Q607" s="1">
        <v>2043</v>
      </c>
      <c r="S607" t="s">
        <v>1366</v>
      </c>
      <c r="T607" s="1">
        <v>167</v>
      </c>
      <c r="W607" s="1">
        <v>167</v>
      </c>
      <c r="Y607" t="s">
        <v>1014</v>
      </c>
      <c r="AB607" s="1">
        <v>15945</v>
      </c>
      <c r="AC607" s="1">
        <v>15945</v>
      </c>
      <c r="AE607" t="s">
        <v>1430</v>
      </c>
      <c r="AG607" s="1">
        <v>4474</v>
      </c>
      <c r="AI607" s="1">
        <v>4474</v>
      </c>
    </row>
    <row r="608" spans="1:35" x14ac:dyDescent="0.25">
      <c r="A608" s="14" t="s">
        <v>857</v>
      </c>
      <c r="B608" s="18"/>
      <c r="C608" s="18">
        <v>5924</v>
      </c>
      <c r="D608" s="18"/>
      <c r="E608" s="16">
        <v>5924</v>
      </c>
      <c r="G608" t="s">
        <v>1729</v>
      </c>
      <c r="H608" s="1">
        <v>331</v>
      </c>
      <c r="K608" s="1">
        <v>331</v>
      </c>
      <c r="M608" t="s">
        <v>1363</v>
      </c>
      <c r="N608" s="1">
        <v>1441</v>
      </c>
      <c r="Q608" s="1">
        <v>1441</v>
      </c>
      <c r="S608" t="s">
        <v>382</v>
      </c>
      <c r="U608" s="1">
        <v>18359</v>
      </c>
      <c r="W608" s="1">
        <v>18359</v>
      </c>
      <c r="Y608" t="s">
        <v>1373</v>
      </c>
      <c r="Z608" s="1">
        <v>901</v>
      </c>
      <c r="AC608" s="1">
        <v>901</v>
      </c>
      <c r="AE608" t="s">
        <v>1686</v>
      </c>
      <c r="AG608" s="1">
        <v>11265</v>
      </c>
      <c r="AI608" s="1">
        <v>11265</v>
      </c>
    </row>
    <row r="609" spans="1:35" x14ac:dyDescent="0.25">
      <c r="A609" s="32" t="s">
        <v>930</v>
      </c>
      <c r="B609" s="2"/>
      <c r="C609" s="2">
        <v>5924</v>
      </c>
      <c r="D609" s="2"/>
      <c r="E609" s="2">
        <v>5924</v>
      </c>
      <c r="G609" t="s">
        <v>1683</v>
      </c>
      <c r="H609" s="1">
        <v>297</v>
      </c>
      <c r="K609" s="1">
        <v>297</v>
      </c>
      <c r="M609" t="s">
        <v>974</v>
      </c>
      <c r="N609" s="1">
        <v>303</v>
      </c>
      <c r="Q609" s="1">
        <v>303</v>
      </c>
      <c r="S609" t="s">
        <v>1365</v>
      </c>
      <c r="U609" s="1">
        <v>7554</v>
      </c>
      <c r="W609" s="1">
        <v>7554</v>
      </c>
      <c r="Y609" t="s">
        <v>1364</v>
      </c>
      <c r="Z609" s="1">
        <v>452</v>
      </c>
      <c r="AC609" s="1">
        <v>452</v>
      </c>
      <c r="AE609" t="s">
        <v>432</v>
      </c>
      <c r="AG609" s="1">
        <v>30552</v>
      </c>
      <c r="AI609" s="1">
        <v>30552</v>
      </c>
    </row>
    <row r="610" spans="1:35" x14ac:dyDescent="0.25">
      <c r="A610" s="14" t="s">
        <v>617</v>
      </c>
      <c r="B610" s="18">
        <v>6571</v>
      </c>
      <c r="C610" s="18">
        <v>62981</v>
      </c>
      <c r="D610" s="18">
        <v>57823</v>
      </c>
      <c r="E610" s="16">
        <v>127375</v>
      </c>
      <c r="G610" t="s">
        <v>721</v>
      </c>
      <c r="H610" s="1">
        <v>1089</v>
      </c>
      <c r="K610" s="1">
        <v>1089</v>
      </c>
      <c r="M610" t="s">
        <v>1374</v>
      </c>
      <c r="N610" s="1">
        <v>623</v>
      </c>
      <c r="Q610" s="1">
        <v>623</v>
      </c>
      <c r="S610" t="s">
        <v>979</v>
      </c>
      <c r="U610" s="1">
        <v>168</v>
      </c>
      <c r="W610" s="1">
        <v>168</v>
      </c>
      <c r="Y610" t="s">
        <v>1730</v>
      </c>
      <c r="Z610" s="1">
        <v>1327</v>
      </c>
      <c r="AC610" s="1">
        <v>1327</v>
      </c>
      <c r="AE610" t="s">
        <v>1731</v>
      </c>
      <c r="AG610" s="1">
        <v>396228</v>
      </c>
      <c r="AI610" s="1">
        <v>396228</v>
      </c>
    </row>
    <row r="611" spans="1:35" x14ac:dyDescent="0.25">
      <c r="A611" s="32" t="s">
        <v>690</v>
      </c>
      <c r="B611" s="2"/>
      <c r="C611" s="2"/>
      <c r="D611" s="2">
        <v>12904</v>
      </c>
      <c r="E611" s="2">
        <v>12904</v>
      </c>
      <c r="G611" t="s">
        <v>754</v>
      </c>
      <c r="I611" s="1">
        <v>5646</v>
      </c>
      <c r="K611" s="1">
        <v>5646</v>
      </c>
      <c r="M611" t="s">
        <v>1366</v>
      </c>
      <c r="N611" s="1">
        <v>159</v>
      </c>
      <c r="Q611" s="1">
        <v>159</v>
      </c>
      <c r="S611" t="s">
        <v>1695</v>
      </c>
      <c r="U611" s="1">
        <v>8039</v>
      </c>
      <c r="W611" s="1">
        <v>8039</v>
      </c>
      <c r="Y611" t="s">
        <v>1663</v>
      </c>
      <c r="Z611" s="1">
        <v>1652</v>
      </c>
      <c r="AC611" s="1">
        <v>1652</v>
      </c>
      <c r="AE611" t="s">
        <v>1659</v>
      </c>
      <c r="AG611" s="1">
        <v>11699</v>
      </c>
      <c r="AI611" s="1">
        <v>11699</v>
      </c>
    </row>
    <row r="612" spans="1:35" x14ac:dyDescent="0.25">
      <c r="A612" s="32" t="s">
        <v>717</v>
      </c>
      <c r="B612" s="2"/>
      <c r="C612" s="2"/>
      <c r="D612" s="2">
        <v>15442</v>
      </c>
      <c r="E612" s="2">
        <v>15442</v>
      </c>
      <c r="G612" t="s">
        <v>1238</v>
      </c>
      <c r="I612" s="1">
        <v>1511</v>
      </c>
      <c r="K612" s="1">
        <v>1511</v>
      </c>
      <c r="M612" t="s">
        <v>382</v>
      </c>
      <c r="O612" s="1">
        <v>17359</v>
      </c>
      <c r="Q612" s="1">
        <v>17359</v>
      </c>
      <c r="S612" t="s">
        <v>970</v>
      </c>
      <c r="U612" s="1">
        <v>8509</v>
      </c>
      <c r="W612" s="1">
        <v>8509</v>
      </c>
      <c r="Y612" t="s">
        <v>978</v>
      </c>
      <c r="Z612" s="1">
        <v>1488</v>
      </c>
      <c r="AC612" s="1">
        <v>1488</v>
      </c>
      <c r="AE612" s="14" t="s">
        <v>1100</v>
      </c>
      <c r="AF612" s="18"/>
      <c r="AG612" s="18">
        <v>16557</v>
      </c>
      <c r="AH612" s="18"/>
      <c r="AI612" s="16">
        <v>16557</v>
      </c>
    </row>
    <row r="613" spans="1:35" x14ac:dyDescent="0.25">
      <c r="A613" s="32" t="s">
        <v>1732</v>
      </c>
      <c r="B613" s="2"/>
      <c r="C613" s="2"/>
      <c r="D613" s="2">
        <v>5650</v>
      </c>
      <c r="E613" s="2">
        <v>5650</v>
      </c>
      <c r="G613" t="s">
        <v>719</v>
      </c>
      <c r="I613" s="1">
        <v>652</v>
      </c>
      <c r="K613" s="1">
        <v>652</v>
      </c>
      <c r="M613" t="s">
        <v>1365</v>
      </c>
      <c r="O613" s="1">
        <v>4993</v>
      </c>
      <c r="Q613" s="1">
        <v>4993</v>
      </c>
      <c r="S613" s="14" t="s">
        <v>1666</v>
      </c>
      <c r="T613" s="18"/>
      <c r="U613" s="18">
        <v>3327</v>
      </c>
      <c r="V613" s="18"/>
      <c r="W613" s="16">
        <v>3327</v>
      </c>
      <c r="Y613" t="s">
        <v>1363</v>
      </c>
      <c r="Z613" s="1">
        <v>761</v>
      </c>
      <c r="AC613" s="1">
        <v>761</v>
      </c>
      <c r="AE613" t="s">
        <v>1104</v>
      </c>
      <c r="AG613" s="1">
        <v>10364</v>
      </c>
      <c r="AI613" s="1">
        <v>10364</v>
      </c>
    </row>
    <row r="614" spans="1:35" x14ac:dyDescent="0.25">
      <c r="A614" s="32" t="s">
        <v>697</v>
      </c>
      <c r="B614" s="2"/>
      <c r="C614" s="2"/>
      <c r="D614" s="2">
        <v>9729</v>
      </c>
      <c r="E614" s="2">
        <v>9729</v>
      </c>
      <c r="G614" t="s">
        <v>745</v>
      </c>
      <c r="I614" s="1">
        <v>6062</v>
      </c>
      <c r="K614" s="1">
        <v>6062</v>
      </c>
      <c r="M614" t="s">
        <v>979</v>
      </c>
      <c r="O614" s="1">
        <v>161</v>
      </c>
      <c r="Q614" s="1">
        <v>161</v>
      </c>
      <c r="S614" t="s">
        <v>1667</v>
      </c>
      <c r="U614" s="1">
        <v>3327</v>
      </c>
      <c r="W614" s="1">
        <v>3327</v>
      </c>
      <c r="Y614" t="s">
        <v>974</v>
      </c>
      <c r="Z614" s="1">
        <v>232</v>
      </c>
      <c r="AC614" s="1">
        <v>232</v>
      </c>
      <c r="AE614" t="s">
        <v>1101</v>
      </c>
      <c r="AG614" s="1">
        <v>6193</v>
      </c>
      <c r="AI614" s="1">
        <v>6193</v>
      </c>
    </row>
    <row r="615" spans="1:35" x14ac:dyDescent="0.25">
      <c r="A615" s="32" t="s">
        <v>1733</v>
      </c>
      <c r="B615" s="2"/>
      <c r="C615" s="2"/>
      <c r="D615" s="2">
        <v>14098</v>
      </c>
      <c r="E615" s="2">
        <v>14098</v>
      </c>
      <c r="G615" t="s">
        <v>740</v>
      </c>
      <c r="I615" s="1">
        <v>1003</v>
      </c>
      <c r="K615" s="1">
        <v>1003</v>
      </c>
      <c r="M615" t="s">
        <v>1695</v>
      </c>
      <c r="O615" s="1">
        <v>7778</v>
      </c>
      <c r="Q615" s="1">
        <v>7778</v>
      </c>
      <c r="S615" s="14" t="s">
        <v>429</v>
      </c>
      <c r="T615" s="18">
        <v>18774</v>
      </c>
      <c r="U615" s="18">
        <v>318428</v>
      </c>
      <c r="V615" s="18">
        <v>316758</v>
      </c>
      <c r="W615" s="16">
        <v>653960</v>
      </c>
      <c r="Y615" t="s">
        <v>1374</v>
      </c>
      <c r="Z615" s="1">
        <v>2281</v>
      </c>
      <c r="AC615" s="1">
        <v>2281</v>
      </c>
      <c r="AE615" s="14" t="s">
        <v>843</v>
      </c>
      <c r="AF615" s="18">
        <v>35258</v>
      </c>
      <c r="AG615" s="18">
        <v>78472</v>
      </c>
      <c r="AH615" s="18">
        <v>163</v>
      </c>
      <c r="AI615" s="16">
        <v>113893</v>
      </c>
    </row>
    <row r="616" spans="1:35" x14ac:dyDescent="0.25">
      <c r="A616" s="32" t="s">
        <v>620</v>
      </c>
      <c r="B616" s="2">
        <v>4485</v>
      </c>
      <c r="C616" s="2"/>
      <c r="D616" s="2"/>
      <c r="E616" s="2">
        <v>4485</v>
      </c>
      <c r="G616" s="14" t="s">
        <v>856</v>
      </c>
      <c r="H616" s="18">
        <v>15904</v>
      </c>
      <c r="I616" s="18"/>
      <c r="J616" s="18"/>
      <c r="K616" s="16">
        <v>15904</v>
      </c>
      <c r="M616" t="s">
        <v>970</v>
      </c>
      <c r="O616" s="1">
        <v>6323</v>
      </c>
      <c r="Q616" s="1">
        <v>6323</v>
      </c>
      <c r="S616" t="s">
        <v>544</v>
      </c>
      <c r="V616" s="1">
        <v>69970</v>
      </c>
      <c r="W616" s="1">
        <v>69970</v>
      </c>
      <c r="Y616" t="s">
        <v>1366</v>
      </c>
      <c r="Z616" s="1">
        <v>166</v>
      </c>
      <c r="AC616" s="1">
        <v>166</v>
      </c>
      <c r="AE616" t="s">
        <v>900</v>
      </c>
      <c r="AH616" s="1">
        <v>163</v>
      </c>
      <c r="AI616" s="1">
        <v>163</v>
      </c>
    </row>
    <row r="617" spans="1:35" x14ac:dyDescent="0.25">
      <c r="A617" s="32" t="s">
        <v>694</v>
      </c>
      <c r="B617" s="2">
        <v>1010</v>
      </c>
      <c r="C617" s="2"/>
      <c r="D617" s="2"/>
      <c r="E617" s="2">
        <v>1010</v>
      </c>
      <c r="G617" t="s">
        <v>949</v>
      </c>
      <c r="H617" s="1">
        <v>15904</v>
      </c>
      <c r="K617" s="1">
        <v>15904</v>
      </c>
      <c r="M617" s="14" t="s">
        <v>1666</v>
      </c>
      <c r="N617" s="18"/>
      <c r="O617" s="18">
        <v>3273</v>
      </c>
      <c r="P617" s="18"/>
      <c r="Q617" s="16">
        <v>3273</v>
      </c>
      <c r="S617" t="s">
        <v>1072</v>
      </c>
      <c r="V617" s="1">
        <v>22137</v>
      </c>
      <c r="W617" s="1">
        <v>22137</v>
      </c>
      <c r="Y617" t="s">
        <v>382</v>
      </c>
      <c r="AA617" s="1">
        <v>19996</v>
      </c>
      <c r="AC617" s="1">
        <v>19996</v>
      </c>
      <c r="AE617" t="s">
        <v>1308</v>
      </c>
      <c r="AF617" s="1">
        <v>676</v>
      </c>
      <c r="AI617" s="1">
        <v>676</v>
      </c>
    </row>
    <row r="618" spans="1:35" x14ac:dyDescent="0.25">
      <c r="A618" s="32" t="s">
        <v>621</v>
      </c>
      <c r="B618" s="2">
        <v>554</v>
      </c>
      <c r="C618" s="2"/>
      <c r="D618" s="2"/>
      <c r="E618" s="2">
        <v>554</v>
      </c>
      <c r="G618" s="14" t="s">
        <v>202</v>
      </c>
      <c r="H618" s="18">
        <v>3655</v>
      </c>
      <c r="I618" s="18">
        <v>8978</v>
      </c>
      <c r="J618" s="18">
        <v>29528</v>
      </c>
      <c r="K618" s="16">
        <v>42161</v>
      </c>
      <c r="M618" t="s">
        <v>1667</v>
      </c>
      <c r="O618" s="1">
        <v>3273</v>
      </c>
      <c r="Q618" s="1">
        <v>3273</v>
      </c>
      <c r="S618" t="s">
        <v>1074</v>
      </c>
      <c r="V618" s="1">
        <v>16840</v>
      </c>
      <c r="W618" s="1">
        <v>16840</v>
      </c>
      <c r="Y618" t="s">
        <v>1365</v>
      </c>
      <c r="AA618" s="1">
        <v>4817</v>
      </c>
      <c r="AC618" s="1">
        <v>4817</v>
      </c>
      <c r="AE618" t="s">
        <v>894</v>
      </c>
      <c r="AF618" s="1">
        <v>247</v>
      </c>
      <c r="AI618" s="1">
        <v>247</v>
      </c>
    </row>
    <row r="619" spans="1:35" x14ac:dyDescent="0.25">
      <c r="A619" s="32" t="s">
        <v>1734</v>
      </c>
      <c r="B619" s="2">
        <v>522</v>
      </c>
      <c r="C619" s="2"/>
      <c r="D619" s="2"/>
      <c r="E619" s="2">
        <v>522</v>
      </c>
      <c r="G619" t="s">
        <v>209</v>
      </c>
      <c r="J619" s="1">
        <v>17447</v>
      </c>
      <c r="K619" s="1">
        <v>17447</v>
      </c>
      <c r="M619" s="14" t="s">
        <v>429</v>
      </c>
      <c r="N619" s="18">
        <v>23463</v>
      </c>
      <c r="O619" s="18">
        <v>221376</v>
      </c>
      <c r="P619" s="18">
        <v>211668</v>
      </c>
      <c r="Q619" s="16">
        <v>456507</v>
      </c>
      <c r="S619" t="s">
        <v>548</v>
      </c>
      <c r="V619" s="1">
        <v>17694</v>
      </c>
      <c r="W619" s="1">
        <v>17694</v>
      </c>
      <c r="Y619" t="s">
        <v>979</v>
      </c>
      <c r="AA619" s="1">
        <v>3486</v>
      </c>
      <c r="AC619" s="1">
        <v>3486</v>
      </c>
      <c r="AE619" t="s">
        <v>1307</v>
      </c>
      <c r="AF619" s="1">
        <v>453</v>
      </c>
      <c r="AI619" s="1">
        <v>453</v>
      </c>
    </row>
    <row r="620" spans="1:35" x14ac:dyDescent="0.25">
      <c r="A620" s="32" t="s">
        <v>682</v>
      </c>
      <c r="B620" s="2"/>
      <c r="C620" s="2">
        <v>14771</v>
      </c>
      <c r="D620" s="2"/>
      <c r="E620" s="2">
        <v>14771</v>
      </c>
      <c r="G620" t="s">
        <v>206</v>
      </c>
      <c r="J620" s="1">
        <v>10266</v>
      </c>
      <c r="K620" s="1">
        <v>10266</v>
      </c>
      <c r="M620" t="s">
        <v>544</v>
      </c>
      <c r="P620" s="1">
        <v>44942</v>
      </c>
      <c r="Q620" s="1">
        <v>44942</v>
      </c>
      <c r="S620" t="s">
        <v>1075</v>
      </c>
      <c r="V620" s="1">
        <v>13502</v>
      </c>
      <c r="W620" s="1">
        <v>13502</v>
      </c>
      <c r="Y620" t="s">
        <v>1695</v>
      </c>
      <c r="AA620" s="1">
        <v>8551</v>
      </c>
      <c r="AC620" s="1">
        <v>8551</v>
      </c>
      <c r="AE620" t="s">
        <v>1121</v>
      </c>
      <c r="AF620" s="1">
        <v>1245</v>
      </c>
      <c r="AI620" s="1">
        <v>1245</v>
      </c>
    </row>
    <row r="621" spans="1:35" x14ac:dyDescent="0.25">
      <c r="A621" s="32" t="s">
        <v>688</v>
      </c>
      <c r="B621" s="2"/>
      <c r="C621" s="2">
        <v>5537</v>
      </c>
      <c r="D621" s="2"/>
      <c r="E621" s="2">
        <v>5537</v>
      </c>
      <c r="G621" t="s">
        <v>201</v>
      </c>
      <c r="J621" s="1">
        <v>1815</v>
      </c>
      <c r="K621" s="1">
        <v>1815</v>
      </c>
      <c r="M621" t="s">
        <v>1072</v>
      </c>
      <c r="P621" s="1">
        <v>19314</v>
      </c>
      <c r="Q621" s="1">
        <v>19314</v>
      </c>
      <c r="S621" t="s">
        <v>543</v>
      </c>
      <c r="V621" s="1">
        <v>13965</v>
      </c>
      <c r="W621" s="1">
        <v>13965</v>
      </c>
      <c r="Y621" s="14" t="s">
        <v>1666</v>
      </c>
      <c r="Z621" s="18"/>
      <c r="AA621" s="18">
        <v>2856</v>
      </c>
      <c r="AB621" s="18"/>
      <c r="AC621" s="16">
        <v>2856</v>
      </c>
      <c r="AE621" t="s">
        <v>1306</v>
      </c>
      <c r="AF621" s="1">
        <v>730</v>
      </c>
      <c r="AI621" s="1">
        <v>730</v>
      </c>
    </row>
    <row r="622" spans="1:35" x14ac:dyDescent="0.25">
      <c r="A622" s="32" t="s">
        <v>698</v>
      </c>
      <c r="B622" s="2"/>
      <c r="C622" s="2">
        <v>11240</v>
      </c>
      <c r="D622" s="2"/>
      <c r="E622" s="2">
        <v>11240</v>
      </c>
      <c r="G622" t="s">
        <v>216</v>
      </c>
      <c r="H622" s="1">
        <v>1779</v>
      </c>
      <c r="K622" s="1">
        <v>1779</v>
      </c>
      <c r="M622" t="s">
        <v>1074</v>
      </c>
      <c r="P622" s="1">
        <v>15786</v>
      </c>
      <c r="Q622" s="1">
        <v>15786</v>
      </c>
      <c r="S622" t="s">
        <v>1068</v>
      </c>
      <c r="V622" s="1">
        <v>29908</v>
      </c>
      <c r="W622" s="1">
        <v>29908</v>
      </c>
      <c r="Y622" t="s">
        <v>1667</v>
      </c>
      <c r="AA622" s="1">
        <v>2856</v>
      </c>
      <c r="AC622" s="1">
        <v>2856</v>
      </c>
      <c r="AE622" t="s">
        <v>892</v>
      </c>
      <c r="AF622" s="1">
        <v>408</v>
      </c>
      <c r="AI622" s="1">
        <v>408</v>
      </c>
    </row>
    <row r="623" spans="1:35" x14ac:dyDescent="0.25">
      <c r="A623" s="32" t="s">
        <v>703</v>
      </c>
      <c r="B623" s="2"/>
      <c r="C623" s="2">
        <v>6476</v>
      </c>
      <c r="D623" s="2"/>
      <c r="E623" s="2">
        <v>6476</v>
      </c>
      <c r="G623" t="s">
        <v>213</v>
      </c>
      <c r="H623" s="1">
        <v>150</v>
      </c>
      <c r="K623" s="1">
        <v>150</v>
      </c>
      <c r="M623" t="s">
        <v>548</v>
      </c>
      <c r="P623" s="1">
        <v>18962</v>
      </c>
      <c r="Q623" s="1">
        <v>18962</v>
      </c>
      <c r="S623" t="s">
        <v>1698</v>
      </c>
      <c r="V623" s="1">
        <v>54172</v>
      </c>
      <c r="W623" s="1">
        <v>54172</v>
      </c>
      <c r="Y623" s="14" t="s">
        <v>429</v>
      </c>
      <c r="Z623" s="18">
        <v>14551</v>
      </c>
      <c r="AA623" s="18">
        <v>180073</v>
      </c>
      <c r="AB623" s="18">
        <v>200785</v>
      </c>
      <c r="AC623" s="16">
        <v>395409</v>
      </c>
      <c r="AE623" t="s">
        <v>893</v>
      </c>
      <c r="AF623" s="1">
        <v>221</v>
      </c>
      <c r="AI623" s="1">
        <v>221</v>
      </c>
    </row>
    <row r="624" spans="1:35" x14ac:dyDescent="0.25">
      <c r="A624" s="32" t="s">
        <v>980</v>
      </c>
      <c r="B624" s="2"/>
      <c r="C624" s="2">
        <v>9756</v>
      </c>
      <c r="D624" s="2"/>
      <c r="E624" s="2">
        <v>9756</v>
      </c>
      <c r="G624" t="s">
        <v>361</v>
      </c>
      <c r="H624" s="1">
        <v>1271</v>
      </c>
      <c r="K624" s="1">
        <v>1271</v>
      </c>
      <c r="M624" t="s">
        <v>1075</v>
      </c>
      <c r="P624" s="1">
        <v>12377</v>
      </c>
      <c r="Q624" s="1">
        <v>12377</v>
      </c>
      <c r="S624" t="s">
        <v>1668</v>
      </c>
      <c r="V624" s="1">
        <v>10666</v>
      </c>
      <c r="W624" s="1">
        <v>10666</v>
      </c>
      <c r="Y624" t="s">
        <v>544</v>
      </c>
      <c r="AB624" s="1">
        <v>47596</v>
      </c>
      <c r="AC624" s="1">
        <v>47596</v>
      </c>
      <c r="AE624" t="s">
        <v>1305</v>
      </c>
      <c r="AF624" s="1">
        <v>2150</v>
      </c>
      <c r="AI624" s="1">
        <v>2150</v>
      </c>
    </row>
    <row r="625" spans="1:35" x14ac:dyDescent="0.25">
      <c r="A625" s="32" t="s">
        <v>695</v>
      </c>
      <c r="B625" s="2"/>
      <c r="C625" s="2">
        <v>3024</v>
      </c>
      <c r="D625" s="2"/>
      <c r="E625" s="2">
        <v>3024</v>
      </c>
      <c r="G625" t="s">
        <v>219</v>
      </c>
      <c r="H625" s="1">
        <v>150</v>
      </c>
      <c r="K625" s="1">
        <v>150</v>
      </c>
      <c r="M625" t="s">
        <v>543</v>
      </c>
      <c r="P625" s="1">
        <v>11277</v>
      </c>
      <c r="Q625" s="1">
        <v>11277</v>
      </c>
      <c r="S625" t="s">
        <v>1699</v>
      </c>
      <c r="V625" s="1">
        <v>67904</v>
      </c>
      <c r="W625" s="1">
        <v>67904</v>
      </c>
      <c r="Y625" t="s">
        <v>1072</v>
      </c>
      <c r="AB625" s="1">
        <v>22901</v>
      </c>
      <c r="AC625" s="1">
        <v>22901</v>
      </c>
      <c r="AE625" t="s">
        <v>1433</v>
      </c>
      <c r="AF625" s="1">
        <v>221</v>
      </c>
      <c r="AI625" s="1">
        <v>221</v>
      </c>
    </row>
    <row r="626" spans="1:35" x14ac:dyDescent="0.25">
      <c r="A626" s="32" t="s">
        <v>693</v>
      </c>
      <c r="B626" s="2"/>
      <c r="C626" s="2">
        <v>12177</v>
      </c>
      <c r="D626" s="2"/>
      <c r="E626" s="2">
        <v>12177</v>
      </c>
      <c r="G626" t="s">
        <v>220</v>
      </c>
      <c r="H626" s="1">
        <v>305</v>
      </c>
      <c r="K626" s="1">
        <v>305</v>
      </c>
      <c r="M626" t="s">
        <v>1068</v>
      </c>
      <c r="P626" s="1">
        <v>18228</v>
      </c>
      <c r="Q626" s="1">
        <v>18228</v>
      </c>
      <c r="S626" t="s">
        <v>551</v>
      </c>
      <c r="T626" s="1">
        <v>3479</v>
      </c>
      <c r="W626" s="1">
        <v>3479</v>
      </c>
      <c r="Y626" t="s">
        <v>1074</v>
      </c>
      <c r="AB626" s="1">
        <v>14487</v>
      </c>
      <c r="AC626" s="1">
        <v>14487</v>
      </c>
      <c r="AE626" t="s">
        <v>1332</v>
      </c>
      <c r="AF626" s="1">
        <v>25181</v>
      </c>
      <c r="AI626" s="1">
        <v>25181</v>
      </c>
    </row>
    <row r="627" spans="1:35" x14ac:dyDescent="0.25">
      <c r="A627" s="14" t="s">
        <v>702</v>
      </c>
      <c r="B627" s="18">
        <v>816</v>
      </c>
      <c r="C627" s="18">
        <v>155</v>
      </c>
      <c r="D627" s="18">
        <v>18468</v>
      </c>
      <c r="E627" s="16">
        <v>19439</v>
      </c>
      <c r="G627" t="s">
        <v>1689</v>
      </c>
      <c r="I627" s="1">
        <v>6717</v>
      </c>
      <c r="K627" s="1">
        <v>6717</v>
      </c>
      <c r="M627" t="s">
        <v>1698</v>
      </c>
      <c r="P627" s="1">
        <v>30750</v>
      </c>
      <c r="Q627" s="1">
        <v>30750</v>
      </c>
      <c r="S627" t="s">
        <v>1076</v>
      </c>
      <c r="T627" s="1">
        <v>4076</v>
      </c>
      <c r="W627" s="1">
        <v>4076</v>
      </c>
      <c r="Y627" t="s">
        <v>548</v>
      </c>
      <c r="AB627" s="1">
        <v>17187</v>
      </c>
      <c r="AC627" s="1">
        <v>17187</v>
      </c>
      <c r="AE627" t="s">
        <v>1416</v>
      </c>
      <c r="AF627" s="1">
        <v>3726</v>
      </c>
      <c r="AI627" s="1">
        <v>3726</v>
      </c>
    </row>
    <row r="628" spans="1:35" x14ac:dyDescent="0.25">
      <c r="A628" s="32" t="s">
        <v>1735</v>
      </c>
      <c r="B628" s="2"/>
      <c r="C628" s="2"/>
      <c r="D628" s="2">
        <v>18468</v>
      </c>
      <c r="E628" s="2">
        <v>18468</v>
      </c>
      <c r="G628" t="s">
        <v>214</v>
      </c>
      <c r="I628" s="1">
        <v>1319</v>
      </c>
      <c r="K628" s="1">
        <v>1319</v>
      </c>
      <c r="M628" t="s">
        <v>1668</v>
      </c>
      <c r="P628" s="1">
        <v>9928</v>
      </c>
      <c r="Q628" s="1">
        <v>9928</v>
      </c>
      <c r="S628" t="s">
        <v>1669</v>
      </c>
      <c r="T628" s="1">
        <v>1067</v>
      </c>
      <c r="W628" s="1">
        <v>1067</v>
      </c>
      <c r="Y628" t="s">
        <v>1075</v>
      </c>
      <c r="AB628" s="1">
        <v>12458</v>
      </c>
      <c r="AC628" s="1">
        <v>12458</v>
      </c>
      <c r="AE628" t="s">
        <v>1311</v>
      </c>
      <c r="AG628" s="1">
        <v>1129</v>
      </c>
      <c r="AI628" s="1">
        <v>1129</v>
      </c>
    </row>
    <row r="629" spans="1:35" x14ac:dyDescent="0.25">
      <c r="A629" s="32" t="s">
        <v>1736</v>
      </c>
      <c r="B629" s="2">
        <v>816</v>
      </c>
      <c r="C629" s="2"/>
      <c r="D629" s="2"/>
      <c r="E629" s="2">
        <v>816</v>
      </c>
      <c r="G629" t="s">
        <v>218</v>
      </c>
      <c r="I629" s="1">
        <v>638</v>
      </c>
      <c r="K629" s="1">
        <v>638</v>
      </c>
      <c r="M629" t="s">
        <v>1699</v>
      </c>
      <c r="P629" s="1">
        <v>30104</v>
      </c>
      <c r="Q629" s="1">
        <v>30104</v>
      </c>
      <c r="S629" t="s">
        <v>1070</v>
      </c>
      <c r="T629" s="1">
        <v>1516</v>
      </c>
      <c r="W629" s="1">
        <v>1516</v>
      </c>
      <c r="Y629" t="s">
        <v>543</v>
      </c>
      <c r="AB629" s="1">
        <v>9222</v>
      </c>
      <c r="AC629" s="1">
        <v>9222</v>
      </c>
      <c r="AE629" t="s">
        <v>1713</v>
      </c>
      <c r="AG629" s="1">
        <v>327</v>
      </c>
      <c r="AI629" s="1">
        <v>327</v>
      </c>
    </row>
    <row r="630" spans="1:35" x14ac:dyDescent="0.25">
      <c r="A630" s="32" t="s">
        <v>713</v>
      </c>
      <c r="B630" s="2"/>
      <c r="C630" s="2">
        <v>155</v>
      </c>
      <c r="D630" s="2"/>
      <c r="E630" s="2">
        <v>155</v>
      </c>
      <c r="G630" t="s">
        <v>1012</v>
      </c>
      <c r="I630" s="1">
        <v>304</v>
      </c>
      <c r="K630" s="1">
        <v>304</v>
      </c>
      <c r="M630" t="s">
        <v>551</v>
      </c>
      <c r="N630" s="1">
        <v>3172</v>
      </c>
      <c r="Q630" s="1">
        <v>3172</v>
      </c>
      <c r="S630" t="s">
        <v>1670</v>
      </c>
      <c r="T630" s="1">
        <v>2006</v>
      </c>
      <c r="W630" s="1">
        <v>2006</v>
      </c>
      <c r="Y630" t="s">
        <v>1068</v>
      </c>
      <c r="AB630" s="1">
        <v>21026</v>
      </c>
      <c r="AC630" s="1">
        <v>21026</v>
      </c>
      <c r="AE630" t="s">
        <v>1721</v>
      </c>
      <c r="AG630" s="1">
        <v>55378</v>
      </c>
      <c r="AI630" s="1">
        <v>55378</v>
      </c>
    </row>
    <row r="631" spans="1:35" x14ac:dyDescent="0.25">
      <c r="A631" s="14" t="s">
        <v>78</v>
      </c>
      <c r="B631" s="18">
        <v>947</v>
      </c>
      <c r="C631" s="18">
        <v>24085</v>
      </c>
      <c r="D631" s="18">
        <v>18460</v>
      </c>
      <c r="E631" s="16">
        <v>43492</v>
      </c>
      <c r="G631" s="14" t="s">
        <v>354</v>
      </c>
      <c r="H631" s="18"/>
      <c r="I631" s="18">
        <v>1105</v>
      </c>
      <c r="J631" s="18">
        <v>19443</v>
      </c>
      <c r="K631" s="16">
        <v>20548</v>
      </c>
      <c r="M631" t="s">
        <v>1076</v>
      </c>
      <c r="N631" s="1">
        <v>2554</v>
      </c>
      <c r="Q631" s="1">
        <v>2554</v>
      </c>
      <c r="S631" t="s">
        <v>1675</v>
      </c>
      <c r="T631" s="1">
        <v>3501</v>
      </c>
      <c r="W631" s="1">
        <v>3501</v>
      </c>
      <c r="Y631" t="s">
        <v>1698</v>
      </c>
      <c r="AB631" s="1">
        <v>27515</v>
      </c>
      <c r="AC631" s="1">
        <v>27515</v>
      </c>
      <c r="AE631" t="s">
        <v>1662</v>
      </c>
      <c r="AG631" s="1">
        <v>21638</v>
      </c>
      <c r="AI631" s="1">
        <v>21638</v>
      </c>
    </row>
    <row r="632" spans="1:35" x14ac:dyDescent="0.25">
      <c r="A632" s="32" t="s">
        <v>86</v>
      </c>
      <c r="B632" s="2"/>
      <c r="C632" s="2"/>
      <c r="D632" s="2">
        <v>4909</v>
      </c>
      <c r="E632" s="2">
        <v>4909</v>
      </c>
      <c r="G632" t="s">
        <v>1303</v>
      </c>
      <c r="J632" s="1">
        <v>19299</v>
      </c>
      <c r="K632" s="1">
        <v>19299</v>
      </c>
      <c r="M632" t="s">
        <v>1669</v>
      </c>
      <c r="N632" s="1">
        <v>3803</v>
      </c>
      <c r="Q632" s="1">
        <v>3803</v>
      </c>
      <c r="S632" t="s">
        <v>1676</v>
      </c>
      <c r="T632" s="1">
        <v>2910</v>
      </c>
      <c r="W632" s="1">
        <v>2910</v>
      </c>
      <c r="Y632" t="s">
        <v>1699</v>
      </c>
      <c r="AB632" s="1">
        <v>28393</v>
      </c>
      <c r="AC632" s="1">
        <v>28393</v>
      </c>
      <c r="AE632" s="14" t="s">
        <v>845</v>
      </c>
      <c r="AF632" s="18">
        <v>561</v>
      </c>
      <c r="AG632" s="18"/>
      <c r="AH632" s="18">
        <v>38005</v>
      </c>
      <c r="AI632" s="16">
        <v>38566</v>
      </c>
    </row>
    <row r="633" spans="1:35" x14ac:dyDescent="0.25">
      <c r="A633" s="32" t="s">
        <v>1009</v>
      </c>
      <c r="B633" s="2"/>
      <c r="C633" s="2"/>
      <c r="D633" s="2">
        <v>4181</v>
      </c>
      <c r="E633" s="2">
        <v>4181</v>
      </c>
      <c r="G633" t="s">
        <v>1690</v>
      </c>
      <c r="J633" s="1">
        <v>144</v>
      </c>
      <c r="K633" s="1">
        <v>144</v>
      </c>
      <c r="M633" t="s">
        <v>1070</v>
      </c>
      <c r="N633" s="1">
        <v>495</v>
      </c>
      <c r="Q633" s="1">
        <v>495</v>
      </c>
      <c r="S633" t="s">
        <v>1737</v>
      </c>
      <c r="T633" s="1">
        <v>219</v>
      </c>
      <c r="W633" s="1">
        <v>219</v>
      </c>
      <c r="Y633" t="s">
        <v>551</v>
      </c>
      <c r="Z633" s="1">
        <v>2712</v>
      </c>
      <c r="AC633" s="1">
        <v>2712</v>
      </c>
      <c r="AE633" t="s">
        <v>1291</v>
      </c>
      <c r="AH633" s="1">
        <v>37704</v>
      </c>
      <c r="AI633" s="1">
        <v>37704</v>
      </c>
    </row>
    <row r="634" spans="1:35" x14ac:dyDescent="0.25">
      <c r="A634" s="32" t="s">
        <v>92</v>
      </c>
      <c r="B634" s="2"/>
      <c r="C634" s="2"/>
      <c r="D634" s="2">
        <v>4074</v>
      </c>
      <c r="E634" s="2">
        <v>4074</v>
      </c>
      <c r="G634" t="s">
        <v>1738</v>
      </c>
      <c r="I634" s="1">
        <v>1105</v>
      </c>
      <c r="K634" s="1">
        <v>1105</v>
      </c>
      <c r="M634" t="s">
        <v>1670</v>
      </c>
      <c r="N634" s="1">
        <v>1622</v>
      </c>
      <c r="Q634" s="1">
        <v>1622</v>
      </c>
      <c r="S634" t="s">
        <v>1739</v>
      </c>
      <c r="U634" s="1">
        <v>5335</v>
      </c>
      <c r="W634" s="1">
        <v>5335</v>
      </c>
      <c r="Y634" t="s">
        <v>1076</v>
      </c>
      <c r="Z634" s="1">
        <v>66</v>
      </c>
      <c r="AC634" s="1">
        <v>66</v>
      </c>
      <c r="AE634" t="s">
        <v>1301</v>
      </c>
      <c r="AH634" s="1">
        <v>301</v>
      </c>
      <c r="AI634" s="1">
        <v>301</v>
      </c>
    </row>
    <row r="635" spans="1:35" x14ac:dyDescent="0.25">
      <c r="A635" s="32" t="s">
        <v>91</v>
      </c>
      <c r="B635" s="2"/>
      <c r="C635" s="2"/>
      <c r="D635" s="2">
        <v>5296</v>
      </c>
      <c r="E635" s="2">
        <v>5296</v>
      </c>
      <c r="G635" s="14" t="s">
        <v>183</v>
      </c>
      <c r="H635" s="18">
        <v>1719</v>
      </c>
      <c r="I635" s="18">
        <v>5578</v>
      </c>
      <c r="J635" s="18">
        <v>15050</v>
      </c>
      <c r="K635" s="16">
        <v>22347</v>
      </c>
      <c r="M635" t="s">
        <v>1673</v>
      </c>
      <c r="N635" s="1">
        <v>4166</v>
      </c>
      <c r="Q635" s="1">
        <v>4166</v>
      </c>
      <c r="S635" t="s">
        <v>552</v>
      </c>
      <c r="U635" s="1">
        <v>27958</v>
      </c>
      <c r="W635" s="1">
        <v>27958</v>
      </c>
      <c r="Y635" t="s">
        <v>1669</v>
      </c>
      <c r="Z635" s="1">
        <v>1142</v>
      </c>
      <c r="AC635" s="1">
        <v>1142</v>
      </c>
      <c r="AE635" t="s">
        <v>862</v>
      </c>
      <c r="AF635" s="1">
        <v>561</v>
      </c>
      <c r="AI635" s="1">
        <v>561</v>
      </c>
    </row>
    <row r="636" spans="1:35" x14ac:dyDescent="0.25">
      <c r="A636" s="32" t="s">
        <v>103</v>
      </c>
      <c r="B636" s="2">
        <v>319</v>
      </c>
      <c r="C636" s="2"/>
      <c r="D636" s="2"/>
      <c r="E636" s="2">
        <v>319</v>
      </c>
      <c r="G636" t="s">
        <v>184</v>
      </c>
      <c r="J636" s="1">
        <v>5496</v>
      </c>
      <c r="K636" s="1">
        <v>5496</v>
      </c>
      <c r="M636" t="s">
        <v>1675</v>
      </c>
      <c r="N636" s="1">
        <v>3584</v>
      </c>
      <c r="Q636" s="1">
        <v>3584</v>
      </c>
      <c r="S636" t="s">
        <v>549</v>
      </c>
      <c r="U636" s="1">
        <v>7689</v>
      </c>
      <c r="W636" s="1">
        <v>7689</v>
      </c>
      <c r="Y636" t="s">
        <v>1070</v>
      </c>
      <c r="Z636" s="1">
        <v>376</v>
      </c>
      <c r="AC636" s="1">
        <v>376</v>
      </c>
      <c r="AE636" s="14" t="s">
        <v>383</v>
      </c>
      <c r="AF636" s="18">
        <v>12812</v>
      </c>
      <c r="AG636" s="18">
        <v>156410</v>
      </c>
      <c r="AH636" s="18">
        <v>42031</v>
      </c>
      <c r="AI636" s="16">
        <v>211253</v>
      </c>
    </row>
    <row r="637" spans="1:35" x14ac:dyDescent="0.25">
      <c r="A637" s="32" t="s">
        <v>115</v>
      </c>
      <c r="B637" s="2">
        <v>381</v>
      </c>
      <c r="C637" s="2"/>
      <c r="D637" s="2"/>
      <c r="E637" s="2">
        <v>381</v>
      </c>
      <c r="G637" t="s">
        <v>196</v>
      </c>
      <c r="J637" s="1">
        <v>251</v>
      </c>
      <c r="K637" s="1">
        <v>251</v>
      </c>
      <c r="M637" t="s">
        <v>1676</v>
      </c>
      <c r="N637" s="1">
        <v>3877</v>
      </c>
      <c r="Q637" s="1">
        <v>3877</v>
      </c>
      <c r="S637" t="s">
        <v>545</v>
      </c>
      <c r="U637" s="1">
        <v>8485</v>
      </c>
      <c r="W637" s="1">
        <v>8485</v>
      </c>
      <c r="Y637" t="s">
        <v>1670</v>
      </c>
      <c r="Z637" s="1">
        <v>1734</v>
      </c>
      <c r="AC637" s="1">
        <v>1734</v>
      </c>
      <c r="AE637" t="s">
        <v>1014</v>
      </c>
      <c r="AH637" s="1">
        <v>42031</v>
      </c>
      <c r="AI637" s="1">
        <v>42031</v>
      </c>
    </row>
    <row r="638" spans="1:35" x14ac:dyDescent="0.25">
      <c r="A638" s="32" t="s">
        <v>117</v>
      </c>
      <c r="B638" s="2">
        <v>247</v>
      </c>
      <c r="C638" s="2"/>
      <c r="D638" s="2"/>
      <c r="E638" s="2">
        <v>247</v>
      </c>
      <c r="G638" t="s">
        <v>1011</v>
      </c>
      <c r="J638" s="1">
        <v>1819</v>
      </c>
      <c r="K638" s="1">
        <v>1819</v>
      </c>
      <c r="M638" t="s">
        <v>1737</v>
      </c>
      <c r="N638" s="1">
        <v>190</v>
      </c>
      <c r="Q638" s="1">
        <v>190</v>
      </c>
      <c r="S638" t="s">
        <v>547</v>
      </c>
      <c r="U638" s="1">
        <v>16037</v>
      </c>
      <c r="W638" s="1">
        <v>16037</v>
      </c>
      <c r="Y638" t="s">
        <v>1673</v>
      </c>
      <c r="Z638" s="1">
        <v>3701</v>
      </c>
      <c r="AC638" s="1">
        <v>3701</v>
      </c>
      <c r="AE638" t="s">
        <v>1373</v>
      </c>
      <c r="AF638" s="1">
        <v>1999</v>
      </c>
      <c r="AI638" s="1">
        <v>1999</v>
      </c>
    </row>
    <row r="639" spans="1:35" x14ac:dyDescent="0.25">
      <c r="A639" s="32" t="s">
        <v>95</v>
      </c>
      <c r="B639" s="2"/>
      <c r="C639" s="2">
        <v>8695</v>
      </c>
      <c r="D639" s="2"/>
      <c r="E639" s="2">
        <v>8695</v>
      </c>
      <c r="G639" t="s">
        <v>190</v>
      </c>
      <c r="J639" s="1">
        <v>7484</v>
      </c>
      <c r="K639" s="1">
        <v>7484</v>
      </c>
      <c r="M639" t="s">
        <v>552</v>
      </c>
      <c r="O639" s="1">
        <v>26319</v>
      </c>
      <c r="Q639" s="1">
        <v>26319</v>
      </c>
      <c r="S639" t="s">
        <v>546</v>
      </c>
      <c r="U639" s="1">
        <v>10893</v>
      </c>
      <c r="W639" s="1">
        <v>10893</v>
      </c>
      <c r="Y639" t="s">
        <v>1675</v>
      </c>
      <c r="Z639" s="1">
        <v>2767</v>
      </c>
      <c r="AC639" s="1">
        <v>2767</v>
      </c>
      <c r="AE639" t="s">
        <v>1364</v>
      </c>
      <c r="AF639" s="1">
        <v>793</v>
      </c>
      <c r="AI639" s="1">
        <v>793</v>
      </c>
    </row>
    <row r="640" spans="1:35" x14ac:dyDescent="0.25">
      <c r="A640" s="32" t="s">
        <v>98</v>
      </c>
      <c r="B640" s="2"/>
      <c r="C640" s="2">
        <v>6209</v>
      </c>
      <c r="D640" s="2"/>
      <c r="E640" s="2">
        <v>6209</v>
      </c>
      <c r="G640" t="s">
        <v>194</v>
      </c>
      <c r="H640" s="1">
        <v>692</v>
      </c>
      <c r="K640" s="1">
        <v>692</v>
      </c>
      <c r="M640" t="s">
        <v>549</v>
      </c>
      <c r="O640" s="1">
        <v>6898</v>
      </c>
      <c r="Q640" s="1">
        <v>6898</v>
      </c>
      <c r="S640" t="s">
        <v>1017</v>
      </c>
      <c r="U640" s="1">
        <v>10408</v>
      </c>
      <c r="W640" s="1">
        <v>10408</v>
      </c>
      <c r="Y640" t="s">
        <v>1676</v>
      </c>
      <c r="Z640" s="1">
        <v>1814</v>
      </c>
      <c r="AC640" s="1">
        <v>1814</v>
      </c>
      <c r="AE640" t="s">
        <v>1730</v>
      </c>
      <c r="AF640" s="1">
        <v>1159</v>
      </c>
      <c r="AI640" s="1">
        <v>1159</v>
      </c>
    </row>
    <row r="641" spans="1:35" x14ac:dyDescent="0.25">
      <c r="A641" s="32" t="s">
        <v>77</v>
      </c>
      <c r="B641" s="2"/>
      <c r="C641" s="2">
        <v>2143</v>
      </c>
      <c r="D641" s="2"/>
      <c r="E641" s="2">
        <v>2143</v>
      </c>
      <c r="G641" t="s">
        <v>187</v>
      </c>
      <c r="H641" s="1">
        <v>303</v>
      </c>
      <c r="K641" s="1">
        <v>303</v>
      </c>
      <c r="M641" t="s">
        <v>547</v>
      </c>
      <c r="O641" s="1">
        <v>17485</v>
      </c>
      <c r="Q641" s="1">
        <v>17485</v>
      </c>
      <c r="S641" t="s">
        <v>1071</v>
      </c>
      <c r="U641" s="1">
        <v>18963</v>
      </c>
      <c r="W641" s="1">
        <v>18963</v>
      </c>
      <c r="Y641" t="s">
        <v>1737</v>
      </c>
      <c r="Z641" s="1">
        <v>239</v>
      </c>
      <c r="AC641" s="1">
        <v>239</v>
      </c>
      <c r="AE641" t="s">
        <v>1663</v>
      </c>
      <c r="AF641" s="1">
        <v>4187</v>
      </c>
      <c r="AI641" s="1">
        <v>4187</v>
      </c>
    </row>
    <row r="642" spans="1:35" x14ac:dyDescent="0.25">
      <c r="A642" s="32" t="s">
        <v>188</v>
      </c>
      <c r="B642" s="2"/>
      <c r="C642" s="2">
        <v>4603</v>
      </c>
      <c r="D642" s="2"/>
      <c r="E642" s="2">
        <v>4603</v>
      </c>
      <c r="G642" t="s">
        <v>1693</v>
      </c>
      <c r="H642" s="1">
        <v>468</v>
      </c>
      <c r="K642" s="1">
        <v>468</v>
      </c>
      <c r="M642" t="s">
        <v>546</v>
      </c>
      <c r="O642" s="1">
        <v>10558</v>
      </c>
      <c r="Q642" s="1">
        <v>10558</v>
      </c>
      <c r="S642" t="s">
        <v>550</v>
      </c>
      <c r="U642" s="1">
        <v>9477</v>
      </c>
      <c r="W642" s="1">
        <v>9477</v>
      </c>
      <c r="Y642" t="s">
        <v>1739</v>
      </c>
      <c r="AA642" s="1">
        <v>5620</v>
      </c>
      <c r="AC642" s="1">
        <v>5620</v>
      </c>
      <c r="AE642" t="s">
        <v>978</v>
      </c>
      <c r="AF642" s="1">
        <v>636</v>
      </c>
      <c r="AI642" s="1">
        <v>636</v>
      </c>
    </row>
    <row r="643" spans="1:35" x14ac:dyDescent="0.25">
      <c r="A643" s="32" t="s">
        <v>85</v>
      </c>
      <c r="B643" s="2"/>
      <c r="C643" s="2">
        <v>2435</v>
      </c>
      <c r="D643" s="2"/>
      <c r="E643" s="2">
        <v>2435</v>
      </c>
      <c r="G643" t="s">
        <v>182</v>
      </c>
      <c r="H643" s="1">
        <v>256</v>
      </c>
      <c r="K643" s="1">
        <v>256</v>
      </c>
      <c r="M643" t="s">
        <v>1017</v>
      </c>
      <c r="O643" s="1">
        <v>12274</v>
      </c>
      <c r="Q643" s="1">
        <v>12274</v>
      </c>
      <c r="S643" t="s">
        <v>1710</v>
      </c>
      <c r="U643" s="1">
        <v>334</v>
      </c>
      <c r="W643" s="1">
        <v>334</v>
      </c>
      <c r="Y643" t="s">
        <v>552</v>
      </c>
      <c r="AA643" s="1">
        <v>18730</v>
      </c>
      <c r="AC643" s="1">
        <v>18730</v>
      </c>
      <c r="AE643" t="s">
        <v>1363</v>
      </c>
      <c r="AF643" s="1">
        <v>2142</v>
      </c>
      <c r="AI643" s="1">
        <v>2142</v>
      </c>
    </row>
    <row r="644" spans="1:35" x14ac:dyDescent="0.25">
      <c r="A644" s="14" t="s">
        <v>378</v>
      </c>
      <c r="B644" s="18">
        <v>22959</v>
      </c>
      <c r="C644" s="18">
        <v>211344</v>
      </c>
      <c r="D644" s="18">
        <v>60517</v>
      </c>
      <c r="E644" s="16">
        <v>294820</v>
      </c>
      <c r="G644" t="s">
        <v>189</v>
      </c>
      <c r="I644" s="1">
        <v>4870</v>
      </c>
      <c r="K644" s="1">
        <v>4870</v>
      </c>
      <c r="M644" t="s">
        <v>1071</v>
      </c>
      <c r="O644" s="1">
        <v>16595</v>
      </c>
      <c r="Q644" s="1">
        <v>16595</v>
      </c>
      <c r="S644" t="s">
        <v>1677</v>
      </c>
      <c r="U644" s="1">
        <v>3726</v>
      </c>
      <c r="W644" s="1">
        <v>3726</v>
      </c>
      <c r="Y644" t="s">
        <v>549</v>
      </c>
      <c r="AA644" s="1">
        <v>5788</v>
      </c>
      <c r="AC644" s="1">
        <v>5788</v>
      </c>
      <c r="AE644" t="s">
        <v>974</v>
      </c>
      <c r="AF644" s="1">
        <v>263</v>
      </c>
      <c r="AI644" s="1">
        <v>263</v>
      </c>
    </row>
    <row r="645" spans="1:35" x14ac:dyDescent="0.25">
      <c r="A645" s="32" t="s">
        <v>967</v>
      </c>
      <c r="B645" s="2"/>
      <c r="C645" s="2"/>
      <c r="D645" s="2">
        <v>1840</v>
      </c>
      <c r="E645" s="2">
        <v>1840</v>
      </c>
      <c r="G645" t="s">
        <v>1697</v>
      </c>
      <c r="I645" s="1">
        <v>708</v>
      </c>
      <c r="K645" s="1">
        <v>708</v>
      </c>
      <c r="M645" t="s">
        <v>550</v>
      </c>
      <c r="O645" s="1">
        <v>8762</v>
      </c>
      <c r="Q645" s="1">
        <v>8762</v>
      </c>
      <c r="S645" t="s">
        <v>1711</v>
      </c>
      <c r="U645" s="1">
        <v>2996</v>
      </c>
      <c r="W645" s="1">
        <v>2996</v>
      </c>
      <c r="Y645" t="s">
        <v>545</v>
      </c>
      <c r="AA645" s="1">
        <v>8702</v>
      </c>
      <c r="AC645" s="1">
        <v>8702</v>
      </c>
      <c r="AE645" t="s">
        <v>1374</v>
      </c>
      <c r="AF645" s="1">
        <v>1307</v>
      </c>
      <c r="AI645" s="1">
        <v>1307</v>
      </c>
    </row>
    <row r="646" spans="1:35" x14ac:dyDescent="0.25">
      <c r="A646" s="32" t="s">
        <v>973</v>
      </c>
      <c r="B646" s="2"/>
      <c r="C646" s="2"/>
      <c r="D646" s="2">
        <v>13980</v>
      </c>
      <c r="E646" s="2">
        <v>13980</v>
      </c>
      <c r="G646" s="14" t="s">
        <v>81</v>
      </c>
      <c r="H646" s="18">
        <v>2364</v>
      </c>
      <c r="I646" s="18">
        <v>13389</v>
      </c>
      <c r="J646" s="18">
        <v>8831</v>
      </c>
      <c r="K646" s="16">
        <v>24584</v>
      </c>
      <c r="M646" t="s">
        <v>1710</v>
      </c>
      <c r="O646" s="1">
        <v>159</v>
      </c>
      <c r="Q646" s="1">
        <v>159</v>
      </c>
      <c r="S646" t="s">
        <v>1678</v>
      </c>
      <c r="U646" s="1">
        <v>7806</v>
      </c>
      <c r="W646" s="1">
        <v>7806</v>
      </c>
      <c r="Y646" t="s">
        <v>547</v>
      </c>
      <c r="AA646" s="1">
        <v>15787</v>
      </c>
      <c r="AC646" s="1">
        <v>15787</v>
      </c>
      <c r="AE646" t="s">
        <v>1366</v>
      </c>
      <c r="AF646" s="1">
        <v>326</v>
      </c>
      <c r="AI646" s="1">
        <v>326</v>
      </c>
    </row>
    <row r="647" spans="1:35" x14ac:dyDescent="0.25">
      <c r="A647" s="32" t="s">
        <v>982</v>
      </c>
      <c r="B647" s="2"/>
      <c r="C647" s="2"/>
      <c r="D647" s="2">
        <v>16145</v>
      </c>
      <c r="E647" s="2">
        <v>16145</v>
      </c>
      <c r="G647" t="s">
        <v>87</v>
      </c>
      <c r="J647" s="1">
        <v>7922</v>
      </c>
      <c r="K647" s="1">
        <v>7922</v>
      </c>
      <c r="M647" t="s">
        <v>1677</v>
      </c>
      <c r="O647" s="1">
        <v>3726</v>
      </c>
      <c r="Q647" s="1">
        <v>3726</v>
      </c>
      <c r="S647" t="s">
        <v>1069</v>
      </c>
      <c r="U647" s="1">
        <v>16484</v>
      </c>
      <c r="W647" s="1">
        <v>16484</v>
      </c>
      <c r="Y647" t="s">
        <v>546</v>
      </c>
      <c r="AA647" s="1">
        <v>9948</v>
      </c>
      <c r="AC647" s="1">
        <v>9948</v>
      </c>
      <c r="AE647" t="s">
        <v>382</v>
      </c>
      <c r="AG647" s="1">
        <v>15571</v>
      </c>
      <c r="AI647" s="1">
        <v>15571</v>
      </c>
    </row>
    <row r="648" spans="1:35" x14ac:dyDescent="0.25">
      <c r="A648" s="32" t="s">
        <v>1740</v>
      </c>
      <c r="B648" s="2"/>
      <c r="C648" s="2"/>
      <c r="D648" s="2">
        <v>14443</v>
      </c>
      <c r="E648" s="2">
        <v>14443</v>
      </c>
      <c r="G648" t="s">
        <v>197</v>
      </c>
      <c r="J648" s="1">
        <v>909</v>
      </c>
      <c r="K648" s="1">
        <v>909</v>
      </c>
      <c r="M648" t="s">
        <v>1711</v>
      </c>
      <c r="O648" s="1">
        <v>318</v>
      </c>
      <c r="Q648" s="1">
        <v>318</v>
      </c>
      <c r="S648" t="s">
        <v>1715</v>
      </c>
      <c r="U648" s="1">
        <v>44628</v>
      </c>
      <c r="W648" s="1">
        <v>44628</v>
      </c>
      <c r="Y648" t="s">
        <v>1017</v>
      </c>
      <c r="AA648" s="1">
        <v>6422</v>
      </c>
      <c r="AC648" s="1">
        <v>6422</v>
      </c>
      <c r="AE648" t="s">
        <v>1365</v>
      </c>
      <c r="AG648" s="1">
        <v>11996</v>
      </c>
      <c r="AI648" s="1">
        <v>11996</v>
      </c>
    </row>
    <row r="649" spans="1:35" x14ac:dyDescent="0.25">
      <c r="A649" s="32" t="s">
        <v>977</v>
      </c>
      <c r="B649" s="2"/>
      <c r="C649" s="2"/>
      <c r="D649" s="2">
        <v>14109</v>
      </c>
      <c r="E649" s="2">
        <v>14109</v>
      </c>
      <c r="G649" t="s">
        <v>114</v>
      </c>
      <c r="H649" s="1">
        <v>509</v>
      </c>
      <c r="K649" s="1">
        <v>509</v>
      </c>
      <c r="M649" t="s">
        <v>1678</v>
      </c>
      <c r="O649" s="1">
        <v>4185</v>
      </c>
      <c r="Q649" s="1">
        <v>4185</v>
      </c>
      <c r="S649" t="s">
        <v>1741</v>
      </c>
      <c r="U649" s="1">
        <v>62414</v>
      </c>
      <c r="W649" s="1">
        <v>62414</v>
      </c>
      <c r="Y649" t="s">
        <v>1071</v>
      </c>
      <c r="AA649" s="1">
        <v>16876</v>
      </c>
      <c r="AC649" s="1">
        <v>16876</v>
      </c>
      <c r="AE649" t="s">
        <v>1742</v>
      </c>
      <c r="AG649" s="1">
        <v>6300</v>
      </c>
      <c r="AI649" s="1">
        <v>6300</v>
      </c>
    </row>
    <row r="650" spans="1:35" x14ac:dyDescent="0.25">
      <c r="A650" s="32" t="s">
        <v>972</v>
      </c>
      <c r="B650" s="2">
        <v>8530</v>
      </c>
      <c r="C650" s="2"/>
      <c r="D650" s="2"/>
      <c r="E650" s="2">
        <v>8530</v>
      </c>
      <c r="G650" t="s">
        <v>195</v>
      </c>
      <c r="H650" s="1">
        <v>161</v>
      </c>
      <c r="K650" s="1">
        <v>161</v>
      </c>
      <c r="M650" t="s">
        <v>1069</v>
      </c>
      <c r="O650" s="1">
        <v>7325</v>
      </c>
      <c r="Q650" s="1">
        <v>7325</v>
      </c>
      <c r="S650" t="s">
        <v>1679</v>
      </c>
      <c r="U650" s="1">
        <v>32601</v>
      </c>
      <c r="W650" s="1">
        <v>32601</v>
      </c>
      <c r="Y650" t="s">
        <v>550</v>
      </c>
      <c r="AA650" s="1">
        <v>6860</v>
      </c>
      <c r="AC650" s="1">
        <v>6860</v>
      </c>
      <c r="AE650" t="s">
        <v>979</v>
      </c>
      <c r="AG650" s="1">
        <v>8134</v>
      </c>
      <c r="AI650" s="1">
        <v>8134</v>
      </c>
    </row>
    <row r="651" spans="1:35" x14ac:dyDescent="0.25">
      <c r="A651" s="32" t="s">
        <v>1743</v>
      </c>
      <c r="B651" s="2">
        <v>5383</v>
      </c>
      <c r="C651" s="2"/>
      <c r="D651" s="2"/>
      <c r="E651" s="2">
        <v>5383</v>
      </c>
      <c r="G651" t="s">
        <v>116</v>
      </c>
      <c r="H651" s="1">
        <v>164</v>
      </c>
      <c r="K651" s="1">
        <v>164</v>
      </c>
      <c r="M651" t="s">
        <v>1715</v>
      </c>
      <c r="O651" s="1">
        <v>17979</v>
      </c>
      <c r="Q651" s="1">
        <v>17979</v>
      </c>
      <c r="S651" t="s">
        <v>1719</v>
      </c>
      <c r="U651" s="1">
        <v>32194</v>
      </c>
      <c r="W651" s="1">
        <v>32194</v>
      </c>
      <c r="Y651" t="s">
        <v>1710</v>
      </c>
      <c r="AA651" s="1">
        <v>169</v>
      </c>
      <c r="AC651" s="1">
        <v>169</v>
      </c>
      <c r="AE651" t="s">
        <v>1695</v>
      </c>
      <c r="AG651" s="1">
        <v>15267</v>
      </c>
      <c r="AI651" s="1">
        <v>15267</v>
      </c>
    </row>
    <row r="652" spans="1:35" x14ac:dyDescent="0.25">
      <c r="A652" s="32" t="s">
        <v>956</v>
      </c>
      <c r="B652" s="2">
        <v>5681</v>
      </c>
      <c r="C652" s="2"/>
      <c r="D652" s="2"/>
      <c r="E652" s="2">
        <v>5681</v>
      </c>
      <c r="G652" t="s">
        <v>80</v>
      </c>
      <c r="H652" s="1">
        <v>1530</v>
      </c>
      <c r="K652" s="1">
        <v>1530</v>
      </c>
      <c r="M652" t="s">
        <v>1741</v>
      </c>
      <c r="O652" s="1">
        <v>25295</v>
      </c>
      <c r="Q652" s="1">
        <v>25295</v>
      </c>
      <c r="S652" s="14" t="s">
        <v>15</v>
      </c>
      <c r="T652" s="18"/>
      <c r="U652" s="18">
        <v>9434</v>
      </c>
      <c r="V652" s="18"/>
      <c r="W652" s="16">
        <v>9434</v>
      </c>
      <c r="Y652" t="s">
        <v>1677</v>
      </c>
      <c r="AA652" s="1">
        <v>4224</v>
      </c>
      <c r="AC652" s="1">
        <v>4224</v>
      </c>
      <c r="AE652" t="s">
        <v>1744</v>
      </c>
      <c r="AG652" s="1">
        <v>99142</v>
      </c>
      <c r="AI652" s="1">
        <v>99142</v>
      </c>
    </row>
    <row r="653" spans="1:35" x14ac:dyDescent="0.25">
      <c r="A653" s="32" t="s">
        <v>968</v>
      </c>
      <c r="B653" s="2">
        <v>2001</v>
      </c>
      <c r="C653" s="2"/>
      <c r="D653" s="2"/>
      <c r="E653" s="2">
        <v>2001</v>
      </c>
      <c r="G653" t="s">
        <v>90</v>
      </c>
      <c r="I653" s="1">
        <v>4709</v>
      </c>
      <c r="K653" s="1">
        <v>4709</v>
      </c>
      <c r="M653" t="s">
        <v>1679</v>
      </c>
      <c r="O653" s="1">
        <v>33826</v>
      </c>
      <c r="Q653" s="1">
        <v>33826</v>
      </c>
      <c r="S653" t="s">
        <v>368</v>
      </c>
      <c r="U653" s="1">
        <v>9434</v>
      </c>
      <c r="W653" s="1">
        <v>9434</v>
      </c>
      <c r="Y653" t="s">
        <v>1711</v>
      </c>
      <c r="AA653" s="1">
        <v>2430</v>
      </c>
      <c r="AC653" s="1">
        <v>2430</v>
      </c>
      <c r="AE653" s="14" t="s">
        <v>1666</v>
      </c>
      <c r="AF653" s="18"/>
      <c r="AG653" s="18">
        <v>3047</v>
      </c>
      <c r="AH653" s="18"/>
      <c r="AI653" s="16">
        <v>3047</v>
      </c>
    </row>
    <row r="654" spans="1:35" x14ac:dyDescent="0.25">
      <c r="A654" s="32" t="s">
        <v>981</v>
      </c>
      <c r="B654" s="2">
        <v>1364</v>
      </c>
      <c r="C654" s="2"/>
      <c r="D654" s="2"/>
      <c r="E654" s="2">
        <v>1364</v>
      </c>
      <c r="G654" t="s">
        <v>112</v>
      </c>
      <c r="I654" s="1">
        <v>1532</v>
      </c>
      <c r="K654" s="1">
        <v>1532</v>
      </c>
      <c r="M654" t="s">
        <v>1719</v>
      </c>
      <c r="O654" s="1">
        <v>29672</v>
      </c>
      <c r="Q654" s="1">
        <v>29672</v>
      </c>
      <c r="S654" s="14" t="s">
        <v>39</v>
      </c>
      <c r="T654" s="18">
        <v>10384</v>
      </c>
      <c r="U654" s="18">
        <v>44194</v>
      </c>
      <c r="V654" s="18">
        <v>40573</v>
      </c>
      <c r="W654" s="16">
        <v>95151</v>
      </c>
      <c r="Y654" t="s">
        <v>1678</v>
      </c>
      <c r="AA654" s="1">
        <v>4080</v>
      </c>
      <c r="AC654" s="1">
        <v>4080</v>
      </c>
      <c r="AE654" t="s">
        <v>1667</v>
      </c>
      <c r="AG654" s="1">
        <v>3047</v>
      </c>
      <c r="AI654" s="1">
        <v>3047</v>
      </c>
    </row>
    <row r="655" spans="1:35" x14ac:dyDescent="0.25">
      <c r="A655" s="32" t="s">
        <v>1745</v>
      </c>
      <c r="B655" s="2"/>
      <c r="C655" s="2">
        <v>8960</v>
      </c>
      <c r="D655" s="2"/>
      <c r="E655" s="2">
        <v>8960</v>
      </c>
      <c r="G655" t="s">
        <v>101</v>
      </c>
      <c r="I655" s="1">
        <v>358</v>
      </c>
      <c r="K655" s="1">
        <v>358</v>
      </c>
      <c r="M655" s="14" t="s">
        <v>15</v>
      </c>
      <c r="N655" s="18"/>
      <c r="O655" s="18">
        <v>4402</v>
      </c>
      <c r="P655" s="18"/>
      <c r="Q655" s="16">
        <v>4402</v>
      </c>
      <c r="S655" t="s">
        <v>337</v>
      </c>
      <c r="V655" s="1">
        <v>22587</v>
      </c>
      <c r="W655" s="1">
        <v>22587</v>
      </c>
      <c r="Y655" t="s">
        <v>1069</v>
      </c>
      <c r="AA655" s="1">
        <v>6080</v>
      </c>
      <c r="AC655" s="1">
        <v>6080</v>
      </c>
      <c r="AE655" s="14" t="s">
        <v>429</v>
      </c>
      <c r="AF655" s="18">
        <v>43726</v>
      </c>
      <c r="AG655" s="18">
        <v>497801</v>
      </c>
      <c r="AH655" s="18">
        <v>426934</v>
      </c>
      <c r="AI655" s="16">
        <v>968461</v>
      </c>
    </row>
    <row r="656" spans="1:35" x14ac:dyDescent="0.25">
      <c r="A656" s="32" t="s">
        <v>1746</v>
      </c>
      <c r="B656" s="2"/>
      <c r="C656" s="2">
        <v>12760</v>
      </c>
      <c r="D656" s="2"/>
      <c r="E656" s="2">
        <v>12760</v>
      </c>
      <c r="G656" t="s">
        <v>93</v>
      </c>
      <c r="I656" s="1">
        <v>3270</v>
      </c>
      <c r="K656" s="1">
        <v>3270</v>
      </c>
      <c r="M656" t="s">
        <v>368</v>
      </c>
      <c r="O656" s="1">
        <v>4402</v>
      </c>
      <c r="Q656" s="1">
        <v>4402</v>
      </c>
      <c r="S656" t="s">
        <v>338</v>
      </c>
      <c r="V656" s="1">
        <v>2217</v>
      </c>
      <c r="W656" s="1">
        <v>2217</v>
      </c>
      <c r="Y656" t="s">
        <v>1715</v>
      </c>
      <c r="AA656" s="1">
        <v>12877</v>
      </c>
      <c r="AC656" s="1">
        <v>12877</v>
      </c>
      <c r="AE656" t="s">
        <v>544</v>
      </c>
      <c r="AH656" s="1">
        <v>68387</v>
      </c>
      <c r="AI656" s="1">
        <v>68387</v>
      </c>
    </row>
    <row r="657" spans="1:35" x14ac:dyDescent="0.25">
      <c r="A657" s="32" t="s">
        <v>965</v>
      </c>
      <c r="B657" s="2"/>
      <c r="C657" s="2">
        <v>23845</v>
      </c>
      <c r="D657" s="2"/>
      <c r="E657" s="2">
        <v>23845</v>
      </c>
      <c r="G657" t="s">
        <v>84</v>
      </c>
      <c r="I657" s="1">
        <v>3520</v>
      </c>
      <c r="K657" s="1">
        <v>3520</v>
      </c>
      <c r="M657" s="14" t="s">
        <v>39</v>
      </c>
      <c r="N657" s="18">
        <v>24870</v>
      </c>
      <c r="O657" s="18">
        <v>124827</v>
      </c>
      <c r="P657" s="18">
        <v>92828</v>
      </c>
      <c r="Q657" s="16">
        <v>242525</v>
      </c>
      <c r="S657" t="s">
        <v>333</v>
      </c>
      <c r="V657" s="1">
        <v>5211</v>
      </c>
      <c r="W657" s="1">
        <v>5211</v>
      </c>
      <c r="Y657" t="s">
        <v>1741</v>
      </c>
      <c r="AA657" s="1">
        <v>25513</v>
      </c>
      <c r="AC657" s="1">
        <v>25513</v>
      </c>
      <c r="AE657" t="s">
        <v>1072</v>
      </c>
      <c r="AH657" s="1">
        <v>48083</v>
      </c>
      <c r="AI657" s="1">
        <v>48083</v>
      </c>
    </row>
    <row r="658" spans="1:35" x14ac:dyDescent="0.25">
      <c r="A658" s="32" t="s">
        <v>1747</v>
      </c>
      <c r="B658" s="2"/>
      <c r="C658" s="2">
        <v>26989</v>
      </c>
      <c r="D658" s="2"/>
      <c r="E658" s="2">
        <v>26989</v>
      </c>
      <c r="G658" s="14" t="s">
        <v>683</v>
      </c>
      <c r="H658" s="18">
        <v>532</v>
      </c>
      <c r="I658" s="18">
        <v>38688</v>
      </c>
      <c r="J658" s="18">
        <v>2271</v>
      </c>
      <c r="K658" s="16">
        <v>41491</v>
      </c>
      <c r="M658" t="s">
        <v>337</v>
      </c>
      <c r="P658" s="1">
        <v>53555</v>
      </c>
      <c r="Q658" s="1">
        <v>53555</v>
      </c>
      <c r="S658" t="s">
        <v>192</v>
      </c>
      <c r="V658" s="1">
        <v>4035</v>
      </c>
      <c r="W658" s="1">
        <v>4035</v>
      </c>
      <c r="Y658" t="s">
        <v>1719</v>
      </c>
      <c r="AA658" s="1">
        <v>29967</v>
      </c>
      <c r="AC658" s="1">
        <v>29967</v>
      </c>
      <c r="AE658" t="s">
        <v>1074</v>
      </c>
      <c r="AH658" s="1">
        <v>28450</v>
      </c>
      <c r="AI658" s="1">
        <v>28450</v>
      </c>
    </row>
    <row r="659" spans="1:35" x14ac:dyDescent="0.25">
      <c r="A659" s="32" t="s">
        <v>966</v>
      </c>
      <c r="B659" s="2"/>
      <c r="C659" s="2">
        <v>7818</v>
      </c>
      <c r="D659" s="2"/>
      <c r="E659" s="2">
        <v>7818</v>
      </c>
      <c r="G659" t="s">
        <v>1701</v>
      </c>
      <c r="J659" s="1">
        <v>2271</v>
      </c>
      <c r="K659" s="1">
        <v>2271</v>
      </c>
      <c r="M659" t="s">
        <v>338</v>
      </c>
      <c r="P659" s="1">
        <v>4211</v>
      </c>
      <c r="Q659" s="1">
        <v>4211</v>
      </c>
      <c r="S659" t="s">
        <v>336</v>
      </c>
      <c r="V659" s="1">
        <v>4113</v>
      </c>
      <c r="W659" s="1">
        <v>4113</v>
      </c>
      <c r="Y659" s="14" t="s">
        <v>15</v>
      </c>
      <c r="Z659" s="18"/>
      <c r="AA659" s="18">
        <v>3626</v>
      </c>
      <c r="AB659" s="18"/>
      <c r="AC659" s="16">
        <v>3626</v>
      </c>
      <c r="AE659" t="s">
        <v>548</v>
      </c>
      <c r="AH659" s="1">
        <v>24578</v>
      </c>
      <c r="AI659" s="1">
        <v>24578</v>
      </c>
    </row>
    <row r="660" spans="1:35" x14ac:dyDescent="0.25">
      <c r="A660" s="32" t="s">
        <v>1748</v>
      </c>
      <c r="B660" s="2"/>
      <c r="C660" s="2">
        <v>14141</v>
      </c>
      <c r="D660" s="2"/>
      <c r="E660" s="2">
        <v>14141</v>
      </c>
      <c r="G660" t="s">
        <v>1703</v>
      </c>
      <c r="H660" s="1">
        <v>532</v>
      </c>
      <c r="K660" s="1">
        <v>532</v>
      </c>
      <c r="M660" t="s">
        <v>333</v>
      </c>
      <c r="P660" s="1">
        <v>11696</v>
      </c>
      <c r="Q660" s="1">
        <v>11696</v>
      </c>
      <c r="S660" t="s">
        <v>342</v>
      </c>
      <c r="V660" s="1">
        <v>2410</v>
      </c>
      <c r="W660" s="1">
        <v>2410</v>
      </c>
      <c r="Y660" t="s">
        <v>368</v>
      </c>
      <c r="AA660" s="1">
        <v>3626</v>
      </c>
      <c r="AC660" s="1">
        <v>3626</v>
      </c>
      <c r="AE660" t="s">
        <v>1075</v>
      </c>
      <c r="AH660" s="1">
        <v>22986</v>
      </c>
      <c r="AI660" s="1">
        <v>22986</v>
      </c>
    </row>
    <row r="661" spans="1:35" x14ac:dyDescent="0.25">
      <c r="A661" s="32" t="s">
        <v>1749</v>
      </c>
      <c r="B661" s="2"/>
      <c r="C661" s="2">
        <v>25642</v>
      </c>
      <c r="D661" s="2"/>
      <c r="E661" s="2">
        <v>25642</v>
      </c>
      <c r="G661" t="s">
        <v>1704</v>
      </c>
      <c r="I661" s="1">
        <v>38531</v>
      </c>
      <c r="K661" s="1">
        <v>38531</v>
      </c>
      <c r="M661" t="s">
        <v>192</v>
      </c>
      <c r="P661" s="1">
        <v>4318</v>
      </c>
      <c r="Q661" s="1">
        <v>4318</v>
      </c>
      <c r="S661" t="s">
        <v>339</v>
      </c>
      <c r="T661" s="1">
        <v>635</v>
      </c>
      <c r="W661" s="1">
        <v>635</v>
      </c>
      <c r="Y661" s="14" t="s">
        <v>39</v>
      </c>
      <c r="Z661" s="18">
        <v>11404</v>
      </c>
      <c r="AA661" s="18">
        <v>48275</v>
      </c>
      <c r="AB661" s="18">
        <v>43879</v>
      </c>
      <c r="AC661" s="16">
        <v>103558</v>
      </c>
      <c r="AE661" t="s">
        <v>543</v>
      </c>
      <c r="AH661" s="1">
        <v>12601</v>
      </c>
      <c r="AI661" s="1">
        <v>12601</v>
      </c>
    </row>
    <row r="662" spans="1:35" x14ac:dyDescent="0.25">
      <c r="A662" s="32" t="s">
        <v>959</v>
      </c>
      <c r="B662" s="2"/>
      <c r="C662" s="2">
        <v>9526</v>
      </c>
      <c r="D662" s="2"/>
      <c r="E662" s="2">
        <v>9526</v>
      </c>
      <c r="G662" t="s">
        <v>1705</v>
      </c>
      <c r="I662" s="1">
        <v>157</v>
      </c>
      <c r="K662" s="1">
        <v>157</v>
      </c>
      <c r="M662" t="s">
        <v>336</v>
      </c>
      <c r="P662" s="1">
        <v>11138</v>
      </c>
      <c r="Q662" s="1">
        <v>11138</v>
      </c>
      <c r="S662" t="s">
        <v>105</v>
      </c>
      <c r="T662" s="1">
        <v>538</v>
      </c>
      <c r="W662" s="1">
        <v>538</v>
      </c>
      <c r="Y662" t="s">
        <v>337</v>
      </c>
      <c r="AB662" s="1">
        <v>25327</v>
      </c>
      <c r="AC662" s="1">
        <v>25327</v>
      </c>
      <c r="AE662" t="s">
        <v>1068</v>
      </c>
      <c r="AH662" s="1">
        <v>23079</v>
      </c>
      <c r="AI662" s="1">
        <v>23079</v>
      </c>
    </row>
    <row r="663" spans="1:35" x14ac:dyDescent="0.25">
      <c r="A663" s="32" t="s">
        <v>975</v>
      </c>
      <c r="B663" s="2"/>
      <c r="C663" s="2">
        <v>6628</v>
      </c>
      <c r="D663" s="2"/>
      <c r="E663" s="2">
        <v>6628</v>
      </c>
      <c r="G663" s="14" t="s">
        <v>587</v>
      </c>
      <c r="H663" s="18">
        <v>1672</v>
      </c>
      <c r="I663" s="18"/>
      <c r="J663" s="18">
        <v>9255</v>
      </c>
      <c r="K663" s="16">
        <v>10927</v>
      </c>
      <c r="M663" t="s">
        <v>342</v>
      </c>
      <c r="P663" s="1">
        <v>7910</v>
      </c>
      <c r="Q663" s="1">
        <v>7910</v>
      </c>
      <c r="S663" t="s">
        <v>335</v>
      </c>
      <c r="T663" s="1">
        <v>350</v>
      </c>
      <c r="W663" s="1">
        <v>350</v>
      </c>
      <c r="Y663" t="s">
        <v>338</v>
      </c>
      <c r="AB663" s="1">
        <v>2005</v>
      </c>
      <c r="AC663" s="1">
        <v>2005</v>
      </c>
      <c r="AE663" t="s">
        <v>1698</v>
      </c>
      <c r="AH663" s="1">
        <v>47479</v>
      </c>
      <c r="AI663" s="1">
        <v>47479</v>
      </c>
    </row>
    <row r="664" spans="1:35" x14ac:dyDescent="0.25">
      <c r="A664" s="32" t="s">
        <v>976</v>
      </c>
      <c r="B664" s="2"/>
      <c r="C664" s="2">
        <v>12392</v>
      </c>
      <c r="D664" s="2"/>
      <c r="E664" s="2">
        <v>12392</v>
      </c>
      <c r="G664" t="s">
        <v>591</v>
      </c>
      <c r="J664" s="1">
        <v>9255</v>
      </c>
      <c r="K664" s="1">
        <v>9255</v>
      </c>
      <c r="M664" t="s">
        <v>339</v>
      </c>
      <c r="N664" s="1">
        <v>1830</v>
      </c>
      <c r="Q664" s="1">
        <v>1830</v>
      </c>
      <c r="S664" t="s">
        <v>193</v>
      </c>
      <c r="T664" s="1">
        <v>182</v>
      </c>
      <c r="W664" s="1">
        <v>182</v>
      </c>
      <c r="Y664" t="s">
        <v>333</v>
      </c>
      <c r="AB664" s="1">
        <v>5576</v>
      </c>
      <c r="AC664" s="1">
        <v>5576</v>
      </c>
      <c r="AE664" t="s">
        <v>1668</v>
      </c>
      <c r="AH664" s="1">
        <v>9720</v>
      </c>
      <c r="AI664" s="1">
        <v>9720</v>
      </c>
    </row>
    <row r="665" spans="1:35" x14ac:dyDescent="0.25">
      <c r="A665" s="32" t="s">
        <v>1750</v>
      </c>
      <c r="B665" s="2"/>
      <c r="C665" s="2">
        <v>3175</v>
      </c>
      <c r="D665" s="2"/>
      <c r="E665" s="2">
        <v>3175</v>
      </c>
      <c r="G665" t="s">
        <v>1708</v>
      </c>
      <c r="H665" s="1">
        <v>1672</v>
      </c>
      <c r="K665" s="1">
        <v>1672</v>
      </c>
      <c r="M665" t="s">
        <v>277</v>
      </c>
      <c r="N665" s="1">
        <v>1318</v>
      </c>
      <c r="Q665" s="1">
        <v>1318</v>
      </c>
      <c r="S665" t="s">
        <v>324</v>
      </c>
      <c r="T665" s="1">
        <v>8080</v>
      </c>
      <c r="W665" s="1">
        <v>8080</v>
      </c>
      <c r="Y665" t="s">
        <v>192</v>
      </c>
      <c r="AB665" s="1">
        <v>4813</v>
      </c>
      <c r="AC665" s="1">
        <v>4813</v>
      </c>
      <c r="AE665" t="s">
        <v>1751</v>
      </c>
      <c r="AH665" s="1">
        <v>79302</v>
      </c>
      <c r="AI665" s="1">
        <v>79302</v>
      </c>
    </row>
    <row r="666" spans="1:35" x14ac:dyDescent="0.25">
      <c r="A666" s="32" t="s">
        <v>957</v>
      </c>
      <c r="B666" s="2"/>
      <c r="C666" s="2">
        <v>15094</v>
      </c>
      <c r="D666" s="2"/>
      <c r="E666" s="2">
        <v>15094</v>
      </c>
      <c r="G666" s="14" t="s">
        <v>594</v>
      </c>
      <c r="H666" s="18">
        <v>11397</v>
      </c>
      <c r="I666" s="18">
        <v>34469</v>
      </c>
      <c r="J666" s="18">
        <v>120212</v>
      </c>
      <c r="K666" s="16">
        <v>166078</v>
      </c>
      <c r="M666" t="s">
        <v>105</v>
      </c>
      <c r="N666" s="1">
        <v>691</v>
      </c>
      <c r="Q666" s="1">
        <v>691</v>
      </c>
      <c r="S666" t="s">
        <v>283</v>
      </c>
      <c r="T666" s="1">
        <v>292</v>
      </c>
      <c r="W666" s="1">
        <v>292</v>
      </c>
      <c r="Y666" t="s">
        <v>336</v>
      </c>
      <c r="AB666" s="1">
        <v>3160</v>
      </c>
      <c r="AC666" s="1">
        <v>3160</v>
      </c>
      <c r="AE666" t="s">
        <v>1699</v>
      </c>
      <c r="AH666" s="1">
        <v>62269</v>
      </c>
      <c r="AI666" s="1">
        <v>62269</v>
      </c>
    </row>
    <row r="667" spans="1:35" x14ac:dyDescent="0.25">
      <c r="A667" s="32" t="s">
        <v>1752</v>
      </c>
      <c r="B667" s="2"/>
      <c r="C667" s="2">
        <v>18395</v>
      </c>
      <c r="D667" s="2"/>
      <c r="E667" s="2">
        <v>18395</v>
      </c>
      <c r="G667" t="s">
        <v>718</v>
      </c>
      <c r="J667" s="1">
        <v>4791</v>
      </c>
      <c r="K667" s="1">
        <v>4791</v>
      </c>
      <c r="M667" t="s">
        <v>335</v>
      </c>
      <c r="N667" s="1">
        <v>1783</v>
      </c>
      <c r="Q667" s="1">
        <v>1783</v>
      </c>
      <c r="S667" t="s">
        <v>198</v>
      </c>
      <c r="T667" s="1">
        <v>307</v>
      </c>
      <c r="W667" s="1">
        <v>307</v>
      </c>
      <c r="Y667" t="s">
        <v>342</v>
      </c>
      <c r="AB667" s="1">
        <v>2998</v>
      </c>
      <c r="AC667" s="1">
        <v>2998</v>
      </c>
      <c r="AE667" t="s">
        <v>551</v>
      </c>
      <c r="AF667" s="1">
        <v>2668</v>
      </c>
      <c r="AI667" s="1">
        <v>2668</v>
      </c>
    </row>
    <row r="668" spans="1:35" x14ac:dyDescent="0.25">
      <c r="A668" s="32" t="s">
        <v>1753</v>
      </c>
      <c r="B668" s="2"/>
      <c r="C668" s="2">
        <v>12935</v>
      </c>
      <c r="D668" s="2"/>
      <c r="E668" s="2">
        <v>12935</v>
      </c>
      <c r="G668" t="s">
        <v>692</v>
      </c>
      <c r="J668" s="1">
        <v>33568</v>
      </c>
      <c r="K668" s="1">
        <v>33568</v>
      </c>
      <c r="M668" t="s">
        <v>193</v>
      </c>
      <c r="N668" s="1">
        <v>1596</v>
      </c>
      <c r="Q668" s="1">
        <v>1596</v>
      </c>
      <c r="S668" t="s">
        <v>331</v>
      </c>
      <c r="U668" s="1">
        <v>14881</v>
      </c>
      <c r="W668" s="1">
        <v>14881</v>
      </c>
      <c r="Y668" t="s">
        <v>339</v>
      </c>
      <c r="Z668" s="1">
        <v>386</v>
      </c>
      <c r="AC668" s="1">
        <v>386</v>
      </c>
      <c r="AE668" t="s">
        <v>1076</v>
      </c>
      <c r="AF668" s="1">
        <v>2948</v>
      </c>
      <c r="AI668" s="1">
        <v>2948</v>
      </c>
    </row>
    <row r="669" spans="1:35" x14ac:dyDescent="0.25">
      <c r="A669" s="32" t="s">
        <v>971</v>
      </c>
      <c r="B669" s="2"/>
      <c r="C669" s="2">
        <v>13044</v>
      </c>
      <c r="D669" s="2"/>
      <c r="E669" s="2">
        <v>13044</v>
      </c>
      <c r="G669" t="s">
        <v>674</v>
      </c>
      <c r="J669" s="1">
        <v>15077</v>
      </c>
      <c r="K669" s="1">
        <v>15077</v>
      </c>
      <c r="M669" t="s">
        <v>324</v>
      </c>
      <c r="N669" s="1">
        <v>5732</v>
      </c>
      <c r="Q669" s="1">
        <v>5732</v>
      </c>
      <c r="S669" t="s">
        <v>99</v>
      </c>
      <c r="U669" s="1">
        <v>2813</v>
      </c>
      <c r="W669" s="1">
        <v>2813</v>
      </c>
      <c r="Y669" t="s">
        <v>105</v>
      </c>
      <c r="Z669" s="1">
        <v>503</v>
      </c>
      <c r="AC669" s="1">
        <v>503</v>
      </c>
      <c r="AE669" t="s">
        <v>1669</v>
      </c>
      <c r="AF669" s="1">
        <v>1264</v>
      </c>
      <c r="AI669" s="1">
        <v>1264</v>
      </c>
    </row>
    <row r="670" spans="1:35" x14ac:dyDescent="0.25">
      <c r="A670" s="14" t="s">
        <v>377</v>
      </c>
      <c r="B670" s="18">
        <v>18552</v>
      </c>
      <c r="C670" s="18">
        <v>270986</v>
      </c>
      <c r="D670" s="18">
        <v>300378</v>
      </c>
      <c r="E670" s="16">
        <v>589916</v>
      </c>
      <c r="G670" t="s">
        <v>675</v>
      </c>
      <c r="J670" s="1">
        <v>7356</v>
      </c>
      <c r="K670" s="1">
        <v>7356</v>
      </c>
      <c r="M670" t="s">
        <v>283</v>
      </c>
      <c r="N670" s="1">
        <v>11410</v>
      </c>
      <c r="Q670" s="1">
        <v>11410</v>
      </c>
      <c r="S670" t="s">
        <v>100</v>
      </c>
      <c r="U670" s="1">
        <v>4175</v>
      </c>
      <c r="W670" s="1">
        <v>4175</v>
      </c>
      <c r="Y670" t="s">
        <v>335</v>
      </c>
      <c r="Z670" s="1">
        <v>888</v>
      </c>
      <c r="AC670" s="1">
        <v>888</v>
      </c>
      <c r="AE670" t="s">
        <v>1070</v>
      </c>
      <c r="AF670" s="1">
        <v>770</v>
      </c>
      <c r="AI670" s="1">
        <v>770</v>
      </c>
    </row>
    <row r="671" spans="1:35" x14ac:dyDescent="0.25">
      <c r="A671" s="32" t="s">
        <v>533</v>
      </c>
      <c r="B671" s="2"/>
      <c r="C671" s="2"/>
      <c r="D671" s="2">
        <v>54465</v>
      </c>
      <c r="E671" s="2">
        <v>54465</v>
      </c>
      <c r="G671" t="s">
        <v>677</v>
      </c>
      <c r="J671" s="1">
        <v>8259</v>
      </c>
      <c r="K671" s="1">
        <v>8259</v>
      </c>
      <c r="M671" t="s">
        <v>198</v>
      </c>
      <c r="N671" s="1">
        <v>510</v>
      </c>
      <c r="Q671" s="1">
        <v>510</v>
      </c>
      <c r="S671" t="s">
        <v>97</v>
      </c>
      <c r="U671" s="1">
        <v>2632</v>
      </c>
      <c r="W671" s="1">
        <v>2632</v>
      </c>
      <c r="Y671" t="s">
        <v>193</v>
      </c>
      <c r="Z671" s="1">
        <v>188</v>
      </c>
      <c r="AC671" s="1">
        <v>188</v>
      </c>
      <c r="AE671" t="s">
        <v>1670</v>
      </c>
      <c r="AF671" s="1">
        <v>1676</v>
      </c>
      <c r="AI671" s="1">
        <v>1676</v>
      </c>
    </row>
    <row r="672" spans="1:35" x14ac:dyDescent="0.25">
      <c r="A672" s="32" t="s">
        <v>993</v>
      </c>
      <c r="B672" s="2"/>
      <c r="C672" s="2"/>
      <c r="D672" s="2">
        <v>16320</v>
      </c>
      <c r="E672" s="2">
        <v>16320</v>
      </c>
      <c r="G672" t="s">
        <v>1190</v>
      </c>
      <c r="J672" s="1">
        <v>11591</v>
      </c>
      <c r="K672" s="1">
        <v>11591</v>
      </c>
      <c r="M672" t="s">
        <v>331</v>
      </c>
      <c r="O672" s="1">
        <v>37652</v>
      </c>
      <c r="Q672" s="1">
        <v>37652</v>
      </c>
      <c r="S672" t="s">
        <v>325</v>
      </c>
      <c r="U672" s="1">
        <v>1453</v>
      </c>
      <c r="W672" s="1">
        <v>1453</v>
      </c>
      <c r="Y672" t="s">
        <v>324</v>
      </c>
      <c r="Z672" s="1">
        <v>8850</v>
      </c>
      <c r="AC672" s="1">
        <v>8850</v>
      </c>
      <c r="AE672" t="s">
        <v>1673</v>
      </c>
      <c r="AF672" s="1">
        <v>6570</v>
      </c>
      <c r="AI672" s="1">
        <v>6570</v>
      </c>
    </row>
    <row r="673" spans="1:35" x14ac:dyDescent="0.25">
      <c r="A673" s="32" t="s">
        <v>534</v>
      </c>
      <c r="B673" s="2"/>
      <c r="C673" s="2"/>
      <c r="D673" s="2">
        <v>8437</v>
      </c>
      <c r="E673" s="2">
        <v>8437</v>
      </c>
      <c r="G673" t="s">
        <v>679</v>
      </c>
      <c r="J673" s="1">
        <v>10319</v>
      </c>
      <c r="K673" s="1">
        <v>10319</v>
      </c>
      <c r="M673" t="s">
        <v>99</v>
      </c>
      <c r="O673" s="1">
        <v>2784</v>
      </c>
      <c r="Q673" s="1">
        <v>2784</v>
      </c>
      <c r="S673" t="s">
        <v>344</v>
      </c>
      <c r="U673" s="1">
        <v>2571</v>
      </c>
      <c r="W673" s="1">
        <v>2571</v>
      </c>
      <c r="Y673" t="s">
        <v>283</v>
      </c>
      <c r="Z673" s="1">
        <v>359</v>
      </c>
      <c r="AC673" s="1">
        <v>359</v>
      </c>
      <c r="AE673" t="s">
        <v>1675</v>
      </c>
      <c r="AF673" s="1">
        <v>5809</v>
      </c>
      <c r="AI673" s="1">
        <v>5809</v>
      </c>
    </row>
    <row r="674" spans="1:35" x14ac:dyDescent="0.25">
      <c r="A674" s="32" t="s">
        <v>512</v>
      </c>
      <c r="B674" s="2"/>
      <c r="C674" s="2"/>
      <c r="D674" s="2">
        <v>4119</v>
      </c>
      <c r="E674" s="2">
        <v>4119</v>
      </c>
      <c r="G674" t="s">
        <v>1754</v>
      </c>
      <c r="J674" s="1">
        <v>2066</v>
      </c>
      <c r="K674" s="1">
        <v>2066</v>
      </c>
      <c r="M674" t="s">
        <v>100</v>
      </c>
      <c r="O674" s="1">
        <v>4123</v>
      </c>
      <c r="Q674" s="1">
        <v>4123</v>
      </c>
      <c r="S674" t="s">
        <v>278</v>
      </c>
      <c r="U674" s="1">
        <v>711</v>
      </c>
      <c r="W674" s="1">
        <v>711</v>
      </c>
      <c r="Y674" t="s">
        <v>198</v>
      </c>
      <c r="Z674" s="1">
        <v>230</v>
      </c>
      <c r="AC674" s="1">
        <v>230</v>
      </c>
      <c r="AE674" t="s">
        <v>1676</v>
      </c>
      <c r="AF674" s="1">
        <v>1822</v>
      </c>
      <c r="AI674" s="1">
        <v>1822</v>
      </c>
    </row>
    <row r="675" spans="1:35" x14ac:dyDescent="0.25">
      <c r="A675" s="32" t="s">
        <v>986</v>
      </c>
      <c r="B675" s="2"/>
      <c r="C675" s="2"/>
      <c r="D675" s="2">
        <v>10641</v>
      </c>
      <c r="E675" s="2">
        <v>10641</v>
      </c>
      <c r="G675" t="s">
        <v>696</v>
      </c>
      <c r="J675" s="1">
        <v>16349</v>
      </c>
      <c r="K675" s="1">
        <v>16349</v>
      </c>
      <c r="M675" t="s">
        <v>97</v>
      </c>
      <c r="O675" s="1">
        <v>3009</v>
      </c>
      <c r="Q675" s="1">
        <v>3009</v>
      </c>
      <c r="S675" t="s">
        <v>327</v>
      </c>
      <c r="U675" s="1">
        <v>2781</v>
      </c>
      <c r="W675" s="1">
        <v>2781</v>
      </c>
      <c r="Y675" t="s">
        <v>331</v>
      </c>
      <c r="AA675" s="1">
        <v>15979</v>
      </c>
      <c r="AC675" s="1">
        <v>15979</v>
      </c>
      <c r="AE675" t="s">
        <v>1755</v>
      </c>
      <c r="AF675" s="1">
        <v>9202</v>
      </c>
      <c r="AI675" s="1">
        <v>9202</v>
      </c>
    </row>
    <row r="676" spans="1:35" x14ac:dyDescent="0.25">
      <c r="A676" s="32" t="s">
        <v>987</v>
      </c>
      <c r="B676" s="2"/>
      <c r="C676" s="2"/>
      <c r="D676" s="2">
        <v>9957</v>
      </c>
      <c r="E676" s="2">
        <v>9957</v>
      </c>
      <c r="G676" t="s">
        <v>1189</v>
      </c>
      <c r="J676" s="1">
        <v>10836</v>
      </c>
      <c r="K676" s="1">
        <v>10836</v>
      </c>
      <c r="M676" t="s">
        <v>325</v>
      </c>
      <c r="O676" s="1">
        <v>14133</v>
      </c>
      <c r="Q676" s="1">
        <v>14133</v>
      </c>
      <c r="S676" t="s">
        <v>340</v>
      </c>
      <c r="U676" s="1">
        <v>1863</v>
      </c>
      <c r="W676" s="1">
        <v>1863</v>
      </c>
      <c r="Y676" t="s">
        <v>99</v>
      </c>
      <c r="AA676" s="1">
        <v>2353</v>
      </c>
      <c r="AC676" s="1">
        <v>2353</v>
      </c>
      <c r="AE676" t="s">
        <v>1737</v>
      </c>
      <c r="AF676" s="1">
        <v>424</v>
      </c>
      <c r="AI676" s="1">
        <v>424</v>
      </c>
    </row>
    <row r="677" spans="1:35" x14ac:dyDescent="0.25">
      <c r="A677" s="32" t="s">
        <v>990</v>
      </c>
      <c r="B677" s="2"/>
      <c r="C677" s="2"/>
      <c r="D677" s="2">
        <v>21722</v>
      </c>
      <c r="E677" s="2">
        <v>21722</v>
      </c>
      <c r="G677" t="s">
        <v>1226</v>
      </c>
      <c r="H677" s="1">
        <v>1339</v>
      </c>
      <c r="K677" s="1">
        <v>1339</v>
      </c>
      <c r="M677" t="s">
        <v>344</v>
      </c>
      <c r="O677" s="1">
        <v>6452</v>
      </c>
      <c r="Q677" s="1">
        <v>6452</v>
      </c>
      <c r="S677" t="s">
        <v>328</v>
      </c>
      <c r="U677" s="1">
        <v>1283</v>
      </c>
      <c r="W677" s="1">
        <v>1283</v>
      </c>
      <c r="Y677" t="s">
        <v>100</v>
      </c>
      <c r="AA677" s="1">
        <v>4696</v>
      </c>
      <c r="AC677" s="1">
        <v>4696</v>
      </c>
      <c r="AE677" t="s">
        <v>1756</v>
      </c>
      <c r="AF677" s="1">
        <v>10573</v>
      </c>
      <c r="AI677" s="1">
        <v>10573</v>
      </c>
    </row>
    <row r="678" spans="1:35" x14ac:dyDescent="0.25">
      <c r="A678" s="32" t="s">
        <v>525</v>
      </c>
      <c r="B678" s="2"/>
      <c r="C678" s="2"/>
      <c r="D678" s="2">
        <v>21057</v>
      </c>
      <c r="E678" s="2">
        <v>21057</v>
      </c>
      <c r="G678" t="s">
        <v>1712</v>
      </c>
      <c r="H678" s="1">
        <v>2078</v>
      </c>
      <c r="K678" s="1">
        <v>2078</v>
      </c>
      <c r="M678" t="s">
        <v>278</v>
      </c>
      <c r="O678" s="1">
        <v>1248</v>
      </c>
      <c r="Q678" s="1">
        <v>1248</v>
      </c>
      <c r="S678" t="s">
        <v>341</v>
      </c>
      <c r="U678" s="1">
        <v>1135</v>
      </c>
      <c r="W678" s="1">
        <v>1135</v>
      </c>
      <c r="Y678" t="s">
        <v>97</v>
      </c>
      <c r="AA678" s="1">
        <v>2821</v>
      </c>
      <c r="AC678" s="1">
        <v>2821</v>
      </c>
      <c r="AE678" t="s">
        <v>1739</v>
      </c>
      <c r="AG678" s="1">
        <v>9815</v>
      </c>
      <c r="AI678" s="1">
        <v>9815</v>
      </c>
    </row>
    <row r="679" spans="1:35" x14ac:dyDescent="0.25">
      <c r="A679" s="32" t="s">
        <v>1005</v>
      </c>
      <c r="B679" s="2"/>
      <c r="C679" s="2"/>
      <c r="D679" s="2">
        <v>13531</v>
      </c>
      <c r="E679" s="2">
        <v>13531</v>
      </c>
      <c r="G679" t="s">
        <v>1757</v>
      </c>
      <c r="H679" s="1">
        <v>1919</v>
      </c>
      <c r="K679" s="1">
        <v>1919</v>
      </c>
      <c r="M679" t="s">
        <v>327</v>
      </c>
      <c r="O679" s="1">
        <v>9719</v>
      </c>
      <c r="Q679" s="1">
        <v>9719</v>
      </c>
      <c r="S679" t="s">
        <v>288</v>
      </c>
      <c r="U679" s="1">
        <v>3236</v>
      </c>
      <c r="W679" s="1">
        <v>3236</v>
      </c>
      <c r="Y679" t="s">
        <v>325</v>
      </c>
      <c r="AA679" s="1">
        <v>2165</v>
      </c>
      <c r="AC679" s="1">
        <v>2165</v>
      </c>
      <c r="AE679" t="s">
        <v>552</v>
      </c>
      <c r="AG679" s="1">
        <v>19470</v>
      </c>
      <c r="AI679" s="1">
        <v>19470</v>
      </c>
    </row>
    <row r="680" spans="1:35" x14ac:dyDescent="0.25">
      <c r="A680" s="32" t="s">
        <v>991</v>
      </c>
      <c r="B680" s="2"/>
      <c r="C680" s="2"/>
      <c r="D680" s="2">
        <v>38495</v>
      </c>
      <c r="E680" s="2">
        <v>38495</v>
      </c>
      <c r="G680" t="s">
        <v>1714</v>
      </c>
      <c r="H680" s="1">
        <v>240</v>
      </c>
      <c r="K680" s="1">
        <v>240</v>
      </c>
      <c r="M680" t="s">
        <v>340</v>
      </c>
      <c r="O680" s="1">
        <v>3591</v>
      </c>
      <c r="Q680" s="1">
        <v>3591</v>
      </c>
      <c r="S680" t="s">
        <v>343</v>
      </c>
      <c r="U680" s="1">
        <v>3022</v>
      </c>
      <c r="W680" s="1">
        <v>3022</v>
      </c>
      <c r="Y680" t="s">
        <v>344</v>
      </c>
      <c r="AA680" s="1">
        <v>3230</v>
      </c>
      <c r="AC680" s="1">
        <v>3230</v>
      </c>
      <c r="AE680" t="s">
        <v>549</v>
      </c>
      <c r="AG680" s="1">
        <v>5863</v>
      </c>
      <c r="AI680" s="1">
        <v>5863</v>
      </c>
    </row>
    <row r="681" spans="1:35" x14ac:dyDescent="0.25">
      <c r="A681" s="32" t="s">
        <v>527</v>
      </c>
      <c r="B681" s="2"/>
      <c r="C681" s="2"/>
      <c r="D681" s="2">
        <v>29364</v>
      </c>
      <c r="E681" s="2">
        <v>29364</v>
      </c>
      <c r="G681" t="s">
        <v>1717</v>
      </c>
      <c r="H681" s="1">
        <v>248</v>
      </c>
      <c r="K681" s="1">
        <v>248</v>
      </c>
      <c r="M681" t="s">
        <v>328</v>
      </c>
      <c r="O681" s="1">
        <v>5231</v>
      </c>
      <c r="Q681" s="1">
        <v>5231</v>
      </c>
      <c r="S681" t="s">
        <v>326</v>
      </c>
      <c r="U681" s="1">
        <v>1638</v>
      </c>
      <c r="W681" s="1">
        <v>1638</v>
      </c>
      <c r="Y681" t="s">
        <v>278</v>
      </c>
      <c r="AA681" s="1">
        <v>828</v>
      </c>
      <c r="AC681" s="1">
        <v>828</v>
      </c>
      <c r="AE681" t="s">
        <v>545</v>
      </c>
      <c r="AG681" s="1">
        <v>6896</v>
      </c>
      <c r="AI681" s="1">
        <v>6896</v>
      </c>
    </row>
    <row r="682" spans="1:35" x14ac:dyDescent="0.25">
      <c r="A682" s="32" t="s">
        <v>985</v>
      </c>
      <c r="B682" s="2"/>
      <c r="C682" s="2"/>
      <c r="D682" s="2">
        <v>10609</v>
      </c>
      <c r="E682" s="2">
        <v>10609</v>
      </c>
      <c r="G682" t="s">
        <v>1758</v>
      </c>
      <c r="H682" s="1">
        <v>4699</v>
      </c>
      <c r="K682" s="1">
        <v>4699</v>
      </c>
      <c r="M682" t="s">
        <v>341</v>
      </c>
      <c r="O682" s="1">
        <v>737</v>
      </c>
      <c r="Q682" s="1">
        <v>737</v>
      </c>
      <c r="S682" s="14" t="s">
        <v>720</v>
      </c>
      <c r="T682" s="18">
        <v>4335</v>
      </c>
      <c r="U682" s="18">
        <v>15143</v>
      </c>
      <c r="V682" s="18"/>
      <c r="W682" s="16">
        <v>19478</v>
      </c>
      <c r="Y682" t="s">
        <v>327</v>
      </c>
      <c r="AA682" s="1">
        <v>3333</v>
      </c>
      <c r="AC682" s="1">
        <v>3333</v>
      </c>
      <c r="AE682" t="s">
        <v>547</v>
      </c>
      <c r="AG682" s="1">
        <v>13720</v>
      </c>
      <c r="AI682" s="1">
        <v>13720</v>
      </c>
    </row>
    <row r="683" spans="1:35" x14ac:dyDescent="0.25">
      <c r="A683" s="32" t="s">
        <v>514</v>
      </c>
      <c r="B683" s="2"/>
      <c r="C683" s="2"/>
      <c r="D683" s="2">
        <v>23975</v>
      </c>
      <c r="E683" s="2">
        <v>23975</v>
      </c>
      <c r="G683" t="s">
        <v>1718</v>
      </c>
      <c r="H683" s="1">
        <v>157</v>
      </c>
      <c r="K683" s="1">
        <v>157</v>
      </c>
      <c r="M683" t="s">
        <v>288</v>
      </c>
      <c r="O683" s="1">
        <v>7982</v>
      </c>
      <c r="Q683" s="1">
        <v>7982</v>
      </c>
      <c r="S683" t="s">
        <v>1681</v>
      </c>
      <c r="T683" s="1">
        <v>925</v>
      </c>
      <c r="W683" s="1">
        <v>925</v>
      </c>
      <c r="Y683" t="s">
        <v>340</v>
      </c>
      <c r="AA683" s="1">
        <v>1772</v>
      </c>
      <c r="AC683" s="1">
        <v>1772</v>
      </c>
      <c r="AE683" t="s">
        <v>546</v>
      </c>
      <c r="AG683" s="1">
        <v>7548</v>
      </c>
      <c r="AI683" s="1">
        <v>7548</v>
      </c>
    </row>
    <row r="684" spans="1:35" x14ac:dyDescent="0.25">
      <c r="A684" s="32" t="s">
        <v>516</v>
      </c>
      <c r="B684" s="2"/>
      <c r="C684" s="2"/>
      <c r="D684" s="2">
        <v>37686</v>
      </c>
      <c r="E684" s="2">
        <v>37686</v>
      </c>
      <c r="G684" t="s">
        <v>1720</v>
      </c>
      <c r="H684" s="1">
        <v>230</v>
      </c>
      <c r="K684" s="1">
        <v>230</v>
      </c>
      <c r="M684" t="s">
        <v>343</v>
      </c>
      <c r="O684" s="1">
        <v>6882</v>
      </c>
      <c r="Q684" s="1">
        <v>6882</v>
      </c>
      <c r="S684" t="s">
        <v>1682</v>
      </c>
      <c r="T684" s="1">
        <v>825</v>
      </c>
      <c r="W684" s="1">
        <v>825</v>
      </c>
      <c r="Y684" t="s">
        <v>328</v>
      </c>
      <c r="AA684" s="1">
        <v>1711</v>
      </c>
      <c r="AC684" s="1">
        <v>1711</v>
      </c>
      <c r="AE684" t="s">
        <v>1017</v>
      </c>
      <c r="AG684" s="1">
        <v>9750</v>
      </c>
      <c r="AI684" s="1">
        <v>9750</v>
      </c>
    </row>
    <row r="685" spans="1:35" x14ac:dyDescent="0.25">
      <c r="A685" s="32" t="s">
        <v>536</v>
      </c>
      <c r="B685" s="2">
        <v>2901</v>
      </c>
      <c r="C685" s="2"/>
      <c r="D685" s="2"/>
      <c r="E685" s="2">
        <v>2901</v>
      </c>
      <c r="G685" t="s">
        <v>1722</v>
      </c>
      <c r="H685" s="1">
        <v>330</v>
      </c>
      <c r="K685" s="1">
        <v>330</v>
      </c>
      <c r="M685" t="s">
        <v>326</v>
      </c>
      <c r="O685" s="1">
        <v>21284</v>
      </c>
      <c r="Q685" s="1">
        <v>21284</v>
      </c>
      <c r="S685" t="s">
        <v>1229</v>
      </c>
      <c r="T685" s="1">
        <v>212</v>
      </c>
      <c r="W685" s="1">
        <v>212</v>
      </c>
      <c r="Y685" t="s">
        <v>341</v>
      </c>
      <c r="AA685" s="1">
        <v>1128</v>
      </c>
      <c r="AC685" s="1">
        <v>1128</v>
      </c>
      <c r="AE685" t="s">
        <v>1071</v>
      </c>
      <c r="AG685" s="1">
        <v>29728</v>
      </c>
      <c r="AI685" s="1">
        <v>29728</v>
      </c>
    </row>
    <row r="686" spans="1:35" x14ac:dyDescent="0.25">
      <c r="A686" s="32" t="s">
        <v>530</v>
      </c>
      <c r="B686" s="2">
        <v>3453</v>
      </c>
      <c r="C686" s="2"/>
      <c r="D686" s="2"/>
      <c r="E686" s="2">
        <v>3453</v>
      </c>
      <c r="G686" t="s">
        <v>1759</v>
      </c>
      <c r="H686" s="1">
        <v>157</v>
      </c>
      <c r="K686" s="1">
        <v>157</v>
      </c>
      <c r="M686" s="14" t="s">
        <v>720</v>
      </c>
      <c r="N686" s="18">
        <v>3176</v>
      </c>
      <c r="O686" s="18">
        <v>16755</v>
      </c>
      <c r="P686" s="18"/>
      <c r="Q686" s="16">
        <v>19931</v>
      </c>
      <c r="S686" t="s">
        <v>1729</v>
      </c>
      <c r="T686" s="1">
        <v>345</v>
      </c>
      <c r="W686" s="1">
        <v>345</v>
      </c>
      <c r="Y686" t="s">
        <v>288</v>
      </c>
      <c r="AA686" s="1">
        <v>2497</v>
      </c>
      <c r="AC686" s="1">
        <v>2497</v>
      </c>
      <c r="AE686" t="s">
        <v>550</v>
      </c>
      <c r="AG686" s="1">
        <v>5812</v>
      </c>
      <c r="AI686" s="1">
        <v>5812</v>
      </c>
    </row>
    <row r="687" spans="1:35" x14ac:dyDescent="0.25">
      <c r="A687" s="32" t="s">
        <v>538</v>
      </c>
      <c r="B687" s="2">
        <v>1972</v>
      </c>
      <c r="C687" s="2"/>
      <c r="D687" s="2"/>
      <c r="E687" s="2">
        <v>1972</v>
      </c>
      <c r="G687" t="s">
        <v>593</v>
      </c>
      <c r="I687" s="1">
        <v>2020</v>
      </c>
      <c r="K687" s="1">
        <v>2020</v>
      </c>
      <c r="M687" t="s">
        <v>1682</v>
      </c>
      <c r="N687" s="1">
        <v>768</v>
      </c>
      <c r="Q687" s="1">
        <v>768</v>
      </c>
      <c r="S687" t="s">
        <v>1683</v>
      </c>
      <c r="T687" s="1">
        <v>347</v>
      </c>
      <c r="W687" s="1">
        <v>347</v>
      </c>
      <c r="Y687" t="s">
        <v>343</v>
      </c>
      <c r="AA687" s="1">
        <v>3610</v>
      </c>
      <c r="AC687" s="1">
        <v>3610</v>
      </c>
      <c r="AE687" t="s">
        <v>1710</v>
      </c>
      <c r="AG687" s="1">
        <v>330</v>
      </c>
      <c r="AI687" s="1">
        <v>330</v>
      </c>
    </row>
    <row r="688" spans="1:35" x14ac:dyDescent="0.25">
      <c r="A688" s="32" t="s">
        <v>992</v>
      </c>
      <c r="B688" s="2">
        <v>324</v>
      </c>
      <c r="C688" s="2"/>
      <c r="D688" s="2"/>
      <c r="E688" s="2">
        <v>324</v>
      </c>
      <c r="G688" t="s">
        <v>1186</v>
      </c>
      <c r="I688" s="1">
        <v>19419</v>
      </c>
      <c r="K688" s="1">
        <v>19419</v>
      </c>
      <c r="M688" t="s">
        <v>1229</v>
      </c>
      <c r="N688" s="1">
        <v>713</v>
      </c>
      <c r="Q688" s="1">
        <v>713</v>
      </c>
      <c r="S688" t="s">
        <v>721</v>
      </c>
      <c r="T688" s="1">
        <v>1681</v>
      </c>
      <c r="W688" s="1">
        <v>1681</v>
      </c>
      <c r="Y688" t="s">
        <v>326</v>
      </c>
      <c r="AA688" s="1">
        <v>2152</v>
      </c>
      <c r="AC688" s="1">
        <v>2152</v>
      </c>
      <c r="AE688" t="s">
        <v>1677</v>
      </c>
      <c r="AG688" s="1">
        <v>2620</v>
      </c>
      <c r="AI688" s="1">
        <v>2620</v>
      </c>
    </row>
    <row r="689" spans="1:35" x14ac:dyDescent="0.25">
      <c r="A689" s="32" t="s">
        <v>989</v>
      </c>
      <c r="B689" s="2">
        <v>2599</v>
      </c>
      <c r="C689" s="2"/>
      <c r="D689" s="2"/>
      <c r="E689" s="2">
        <v>2599</v>
      </c>
      <c r="G689" t="s">
        <v>673</v>
      </c>
      <c r="I689" s="1">
        <v>3674</v>
      </c>
      <c r="K689" s="1">
        <v>3674</v>
      </c>
      <c r="M689" t="s">
        <v>1729</v>
      </c>
      <c r="N689" s="1">
        <v>259</v>
      </c>
      <c r="Q689" s="1">
        <v>259</v>
      </c>
      <c r="S689" t="s">
        <v>754</v>
      </c>
      <c r="U689" s="1">
        <v>4998</v>
      </c>
      <c r="W689" s="1">
        <v>4998</v>
      </c>
      <c r="Y689" s="14" t="s">
        <v>720</v>
      </c>
      <c r="Z689" s="18">
        <v>5021</v>
      </c>
      <c r="AA689" s="18">
        <v>17143</v>
      </c>
      <c r="AB689" s="18"/>
      <c r="AC689" s="16">
        <v>22164</v>
      </c>
      <c r="AE689" t="s">
        <v>1711</v>
      </c>
      <c r="AG689" s="1">
        <v>7033</v>
      </c>
      <c r="AI689" s="1">
        <v>7033</v>
      </c>
    </row>
    <row r="690" spans="1:35" x14ac:dyDescent="0.25">
      <c r="A690" s="32" t="s">
        <v>541</v>
      </c>
      <c r="B690" s="2">
        <v>2674</v>
      </c>
      <c r="C690" s="2"/>
      <c r="D690" s="2"/>
      <c r="E690" s="2">
        <v>2674</v>
      </c>
      <c r="G690" t="s">
        <v>672</v>
      </c>
      <c r="I690" s="1">
        <v>144</v>
      </c>
      <c r="K690" s="1">
        <v>144</v>
      </c>
      <c r="M690" t="s">
        <v>1683</v>
      </c>
      <c r="N690" s="1">
        <v>330</v>
      </c>
      <c r="Q690" s="1">
        <v>330</v>
      </c>
      <c r="S690" t="s">
        <v>1238</v>
      </c>
      <c r="U690" s="1">
        <v>2413</v>
      </c>
      <c r="W690" s="1">
        <v>2413</v>
      </c>
      <c r="Y690" t="s">
        <v>1681</v>
      </c>
      <c r="Z690" s="1">
        <v>1353</v>
      </c>
      <c r="AC690" s="1">
        <v>1353</v>
      </c>
      <c r="AE690" t="s">
        <v>1678</v>
      </c>
      <c r="AG690" s="1">
        <v>7700</v>
      </c>
      <c r="AI690" s="1">
        <v>7700</v>
      </c>
    </row>
    <row r="691" spans="1:35" x14ac:dyDescent="0.25">
      <c r="A691" s="32" t="s">
        <v>1003</v>
      </c>
      <c r="B691" s="2">
        <v>3058</v>
      </c>
      <c r="C691" s="2"/>
      <c r="D691" s="2"/>
      <c r="E691" s="2">
        <v>3058</v>
      </c>
      <c r="G691" t="s">
        <v>1760</v>
      </c>
      <c r="I691" s="1">
        <v>1259</v>
      </c>
      <c r="K691" s="1">
        <v>1259</v>
      </c>
      <c r="M691" t="s">
        <v>721</v>
      </c>
      <c r="N691" s="1">
        <v>1106</v>
      </c>
      <c r="Q691" s="1">
        <v>1106</v>
      </c>
      <c r="S691" t="s">
        <v>719</v>
      </c>
      <c r="U691" s="1">
        <v>846</v>
      </c>
      <c r="W691" s="1">
        <v>846</v>
      </c>
      <c r="Y691" t="s">
        <v>1682</v>
      </c>
      <c r="Z691" s="1">
        <v>737</v>
      </c>
      <c r="AC691" s="1">
        <v>737</v>
      </c>
      <c r="AE691" t="s">
        <v>1069</v>
      </c>
      <c r="AG691" s="1">
        <v>13550</v>
      </c>
      <c r="AI691" s="1">
        <v>13550</v>
      </c>
    </row>
    <row r="692" spans="1:35" x14ac:dyDescent="0.25">
      <c r="A692" s="32" t="s">
        <v>542</v>
      </c>
      <c r="B692" s="2">
        <v>559</v>
      </c>
      <c r="C692" s="2"/>
      <c r="D692" s="2"/>
      <c r="E692" s="2">
        <v>559</v>
      </c>
      <c r="G692" t="s">
        <v>1724</v>
      </c>
      <c r="I692" s="1">
        <v>2040</v>
      </c>
      <c r="K692" s="1">
        <v>2040</v>
      </c>
      <c r="M692" t="s">
        <v>754</v>
      </c>
      <c r="O692" s="1">
        <v>6333</v>
      </c>
      <c r="Q692" s="1">
        <v>6333</v>
      </c>
      <c r="S692" t="s">
        <v>745</v>
      </c>
      <c r="U692" s="1">
        <v>6708</v>
      </c>
      <c r="W692" s="1">
        <v>6708</v>
      </c>
      <c r="Y692" t="s">
        <v>1229</v>
      </c>
      <c r="Z692" s="1">
        <v>169</v>
      </c>
      <c r="AC692" s="1">
        <v>169</v>
      </c>
      <c r="AE692" t="s">
        <v>1761</v>
      </c>
      <c r="AG692" s="1">
        <v>148280</v>
      </c>
      <c r="AI692" s="1">
        <v>148280</v>
      </c>
    </row>
    <row r="693" spans="1:35" x14ac:dyDescent="0.25">
      <c r="A693" s="32" t="s">
        <v>1762</v>
      </c>
      <c r="B693" s="2">
        <v>1012</v>
      </c>
      <c r="C693" s="2"/>
      <c r="D693" s="2"/>
      <c r="E693" s="2">
        <v>1012</v>
      </c>
      <c r="G693" t="s">
        <v>1725</v>
      </c>
      <c r="I693" s="1">
        <v>5913</v>
      </c>
      <c r="K693" s="1">
        <v>5913</v>
      </c>
      <c r="M693" t="s">
        <v>1238</v>
      </c>
      <c r="O693" s="1">
        <v>1489</v>
      </c>
      <c r="Q693" s="1">
        <v>1489</v>
      </c>
      <c r="S693" t="s">
        <v>740</v>
      </c>
      <c r="U693" s="1">
        <v>178</v>
      </c>
      <c r="W693" s="1">
        <v>178</v>
      </c>
      <c r="Y693" t="s">
        <v>1729</v>
      </c>
      <c r="Z693" s="1">
        <v>374</v>
      </c>
      <c r="AC693" s="1">
        <v>374</v>
      </c>
      <c r="AE693" t="s">
        <v>1715</v>
      </c>
      <c r="AG693" s="1">
        <v>27848</v>
      </c>
      <c r="AI693" s="1">
        <v>27848</v>
      </c>
    </row>
    <row r="694" spans="1:35" x14ac:dyDescent="0.25">
      <c r="A694" s="32" t="s">
        <v>520</v>
      </c>
      <c r="B694" s="2"/>
      <c r="C694" s="2">
        <v>12634</v>
      </c>
      <c r="D694" s="2"/>
      <c r="E694" s="2">
        <v>12634</v>
      </c>
      <c r="G694" s="14" t="s">
        <v>686</v>
      </c>
      <c r="H694" s="18">
        <v>3384</v>
      </c>
      <c r="I694" s="18">
        <v>6009</v>
      </c>
      <c r="J694" s="18">
        <v>2046</v>
      </c>
      <c r="K694" s="16">
        <v>11439</v>
      </c>
      <c r="M694" t="s">
        <v>719</v>
      </c>
      <c r="O694" s="1">
        <v>784</v>
      </c>
      <c r="Q694" s="1">
        <v>784</v>
      </c>
      <c r="S694" s="14" t="s">
        <v>856</v>
      </c>
      <c r="T694" s="18">
        <v>16881</v>
      </c>
      <c r="U694" s="18"/>
      <c r="V694" s="18"/>
      <c r="W694" s="16">
        <v>16881</v>
      </c>
      <c r="Y694" t="s">
        <v>1683</v>
      </c>
      <c r="Z694" s="1">
        <v>364</v>
      </c>
      <c r="AC694" s="1">
        <v>364</v>
      </c>
      <c r="AE694" t="s">
        <v>1763</v>
      </c>
      <c r="AG694" s="1">
        <v>40083</v>
      </c>
      <c r="AI694" s="1">
        <v>40083</v>
      </c>
    </row>
    <row r="695" spans="1:35" x14ac:dyDescent="0.25">
      <c r="A695" s="32" t="s">
        <v>984</v>
      </c>
      <c r="B695" s="2"/>
      <c r="C695" s="2">
        <v>10117</v>
      </c>
      <c r="D695" s="2"/>
      <c r="E695" s="2">
        <v>10117</v>
      </c>
      <c r="G695" t="s">
        <v>1249</v>
      </c>
      <c r="J695" s="1">
        <v>2046</v>
      </c>
      <c r="K695" s="1">
        <v>2046</v>
      </c>
      <c r="M695" t="s">
        <v>745</v>
      </c>
      <c r="O695" s="1">
        <v>7502</v>
      </c>
      <c r="Q695" s="1">
        <v>7502</v>
      </c>
      <c r="S695" t="s">
        <v>949</v>
      </c>
      <c r="T695" s="1">
        <v>16881</v>
      </c>
      <c r="W695" s="1">
        <v>16881</v>
      </c>
      <c r="Y695" t="s">
        <v>721</v>
      </c>
      <c r="Z695" s="1">
        <v>2024</v>
      </c>
      <c r="AC695" s="1">
        <v>2024</v>
      </c>
      <c r="AE695" t="s">
        <v>1741</v>
      </c>
      <c r="AG695" s="1">
        <v>47129</v>
      </c>
      <c r="AI695" s="1">
        <v>47129</v>
      </c>
    </row>
    <row r="696" spans="1:35" x14ac:dyDescent="0.25">
      <c r="A696" s="32" t="s">
        <v>517</v>
      </c>
      <c r="B696" s="2"/>
      <c r="C696" s="2">
        <v>10876</v>
      </c>
      <c r="D696" s="2"/>
      <c r="E696" s="2">
        <v>10876</v>
      </c>
      <c r="G696" t="s">
        <v>743</v>
      </c>
      <c r="H696" s="1">
        <v>807</v>
      </c>
      <c r="K696" s="1">
        <v>807</v>
      </c>
      <c r="M696" t="s">
        <v>740</v>
      </c>
      <c r="O696" s="1">
        <v>647</v>
      </c>
      <c r="Q696" s="1">
        <v>647</v>
      </c>
      <c r="S696" s="14" t="s">
        <v>202</v>
      </c>
      <c r="T696" s="18">
        <v>5339</v>
      </c>
      <c r="U696" s="18">
        <v>24850</v>
      </c>
      <c r="V696" s="18">
        <v>70871</v>
      </c>
      <c r="W696" s="16">
        <v>101060</v>
      </c>
      <c r="Y696" t="s">
        <v>754</v>
      </c>
      <c r="AA696" s="1">
        <v>7452</v>
      </c>
      <c r="AC696" s="1">
        <v>7452</v>
      </c>
      <c r="AE696" t="s">
        <v>1679</v>
      </c>
      <c r="AG696" s="1">
        <v>30277</v>
      </c>
      <c r="AI696" s="1">
        <v>30277</v>
      </c>
    </row>
    <row r="697" spans="1:35" x14ac:dyDescent="0.25">
      <c r="A697" s="32" t="s">
        <v>518</v>
      </c>
      <c r="B697" s="2"/>
      <c r="C697" s="2">
        <v>10505</v>
      </c>
      <c r="D697" s="2"/>
      <c r="E697" s="2">
        <v>10505</v>
      </c>
      <c r="G697" t="s">
        <v>1727</v>
      </c>
      <c r="H697" s="1">
        <v>376</v>
      </c>
      <c r="K697" s="1">
        <v>376</v>
      </c>
      <c r="M697" s="14" t="s">
        <v>856</v>
      </c>
      <c r="N697" s="18">
        <v>18186</v>
      </c>
      <c r="O697" s="18"/>
      <c r="P697" s="18"/>
      <c r="Q697" s="16">
        <v>18186</v>
      </c>
      <c r="S697" t="s">
        <v>209</v>
      </c>
      <c r="V697" s="1">
        <v>20483</v>
      </c>
      <c r="W697" s="1">
        <v>20483</v>
      </c>
      <c r="Y697" t="s">
        <v>1238</v>
      </c>
      <c r="AA697" s="1">
        <v>2885</v>
      </c>
      <c r="AC697" s="1">
        <v>2885</v>
      </c>
      <c r="AE697" t="s">
        <v>1764</v>
      </c>
      <c r="AG697" s="1">
        <v>8219</v>
      </c>
      <c r="AI697" s="1">
        <v>8219</v>
      </c>
    </row>
    <row r="698" spans="1:35" x14ac:dyDescent="0.25">
      <c r="A698" s="32" t="s">
        <v>519</v>
      </c>
      <c r="B698" s="2"/>
      <c r="C698" s="2">
        <v>3741</v>
      </c>
      <c r="D698" s="2"/>
      <c r="E698" s="2">
        <v>3741</v>
      </c>
      <c r="G698" t="s">
        <v>760</v>
      </c>
      <c r="H698" s="1">
        <v>1943</v>
      </c>
      <c r="K698" s="1">
        <v>1943</v>
      </c>
      <c r="M698" t="s">
        <v>949</v>
      </c>
      <c r="N698" s="1">
        <v>18186</v>
      </c>
      <c r="Q698" s="1">
        <v>18186</v>
      </c>
      <c r="S698" t="s">
        <v>206</v>
      </c>
      <c r="V698" s="1">
        <v>20665</v>
      </c>
      <c r="W698" s="1">
        <v>20665</v>
      </c>
      <c r="Y698" t="s">
        <v>719</v>
      </c>
      <c r="AA698" s="1">
        <v>856</v>
      </c>
      <c r="AC698" s="1">
        <v>856</v>
      </c>
      <c r="AE698" t="s">
        <v>1719</v>
      </c>
      <c r="AG698" s="1">
        <v>56130</v>
      </c>
      <c r="AI698" s="1">
        <v>56130</v>
      </c>
    </row>
    <row r="699" spans="1:35" x14ac:dyDescent="0.25">
      <c r="A699" s="32" t="s">
        <v>1002</v>
      </c>
      <c r="B699" s="2"/>
      <c r="C699" s="2">
        <v>10388</v>
      </c>
      <c r="D699" s="2"/>
      <c r="E699" s="2">
        <v>10388</v>
      </c>
      <c r="G699" t="s">
        <v>1765</v>
      </c>
      <c r="H699" s="1">
        <v>258</v>
      </c>
      <c r="K699" s="1">
        <v>258</v>
      </c>
      <c r="M699" s="14" t="s">
        <v>202</v>
      </c>
      <c r="N699" s="18">
        <v>8938</v>
      </c>
      <c r="O699" s="18">
        <v>21965</v>
      </c>
      <c r="P699" s="18">
        <v>92281</v>
      </c>
      <c r="Q699" s="16">
        <v>123184</v>
      </c>
      <c r="S699" t="s">
        <v>353</v>
      </c>
      <c r="V699" s="1">
        <v>8405</v>
      </c>
      <c r="W699" s="1">
        <v>8405</v>
      </c>
      <c r="Y699" t="s">
        <v>745</v>
      </c>
      <c r="AA699" s="1">
        <v>5478</v>
      </c>
      <c r="AC699" s="1">
        <v>5478</v>
      </c>
      <c r="AE699" s="14" t="s">
        <v>15</v>
      </c>
      <c r="AF699" s="18"/>
      <c r="AG699" s="18">
        <v>7854</v>
      </c>
      <c r="AH699" s="18"/>
      <c r="AI699" s="16">
        <v>7854</v>
      </c>
    </row>
    <row r="700" spans="1:35" x14ac:dyDescent="0.25">
      <c r="A700" s="32" t="s">
        <v>1001</v>
      </c>
      <c r="B700" s="2"/>
      <c r="C700" s="2">
        <v>12312</v>
      </c>
      <c r="D700" s="2"/>
      <c r="E700" s="2">
        <v>12312</v>
      </c>
      <c r="G700" t="s">
        <v>1766</v>
      </c>
      <c r="I700" s="1">
        <v>171</v>
      </c>
      <c r="K700" s="1">
        <v>171</v>
      </c>
      <c r="M700" t="s">
        <v>209</v>
      </c>
      <c r="P700" s="1">
        <v>19181</v>
      </c>
      <c r="Q700" s="1">
        <v>19181</v>
      </c>
      <c r="S700" t="s">
        <v>201</v>
      </c>
      <c r="V700" s="1">
        <v>1943</v>
      </c>
      <c r="W700" s="1">
        <v>1943</v>
      </c>
      <c r="Y700" t="s">
        <v>740</v>
      </c>
      <c r="AA700" s="1">
        <v>472</v>
      </c>
      <c r="AC700" s="1">
        <v>472</v>
      </c>
      <c r="AE700" t="s">
        <v>368</v>
      </c>
      <c r="AG700" s="1">
        <v>7854</v>
      </c>
      <c r="AI700" s="1">
        <v>7854</v>
      </c>
    </row>
    <row r="701" spans="1:35" x14ac:dyDescent="0.25">
      <c r="A701" s="32" t="s">
        <v>523</v>
      </c>
      <c r="B701" s="2"/>
      <c r="C701" s="2">
        <v>9929</v>
      </c>
      <c r="D701" s="2"/>
      <c r="E701" s="2">
        <v>9929</v>
      </c>
      <c r="G701" t="s">
        <v>1240</v>
      </c>
      <c r="I701" s="1">
        <v>3240</v>
      </c>
      <c r="K701" s="1">
        <v>3240</v>
      </c>
      <c r="M701" t="s">
        <v>206</v>
      </c>
      <c r="P701" s="1">
        <v>13411</v>
      </c>
      <c r="Q701" s="1">
        <v>13411</v>
      </c>
      <c r="S701" t="s">
        <v>366</v>
      </c>
      <c r="V701" s="1">
        <v>1593</v>
      </c>
      <c r="W701" s="1">
        <v>1593</v>
      </c>
      <c r="Y701" s="14" t="s">
        <v>856</v>
      </c>
      <c r="Z701" s="18">
        <v>17479</v>
      </c>
      <c r="AA701" s="18"/>
      <c r="AB701" s="18"/>
      <c r="AC701" s="16">
        <v>17479</v>
      </c>
      <c r="AE701" s="14" t="s">
        <v>39</v>
      </c>
      <c r="AF701" s="18">
        <v>12045</v>
      </c>
      <c r="AG701" s="18">
        <v>51567</v>
      </c>
      <c r="AH701" s="18">
        <v>36263</v>
      </c>
      <c r="AI701" s="16">
        <v>99875</v>
      </c>
    </row>
    <row r="702" spans="1:35" x14ac:dyDescent="0.25">
      <c r="A702" s="32" t="s">
        <v>1767</v>
      </c>
      <c r="B702" s="2"/>
      <c r="C702" s="2">
        <v>9498</v>
      </c>
      <c r="D702" s="2"/>
      <c r="E702" s="2">
        <v>9498</v>
      </c>
      <c r="G702" t="s">
        <v>1768</v>
      </c>
      <c r="I702" s="1">
        <v>205</v>
      </c>
      <c r="K702" s="1">
        <v>205</v>
      </c>
      <c r="M702" t="s">
        <v>353</v>
      </c>
      <c r="P702" s="1">
        <v>16125</v>
      </c>
      <c r="Q702" s="1">
        <v>16125</v>
      </c>
      <c r="S702" t="s">
        <v>346</v>
      </c>
      <c r="V702" s="1">
        <v>12398</v>
      </c>
      <c r="W702" s="1">
        <v>12398</v>
      </c>
      <c r="Y702" t="s">
        <v>949</v>
      </c>
      <c r="Z702" s="1">
        <v>17479</v>
      </c>
      <c r="AC702" s="1">
        <v>17479</v>
      </c>
      <c r="AE702" t="s">
        <v>337</v>
      </c>
      <c r="AH702" s="1">
        <v>17884</v>
      </c>
      <c r="AI702" s="1">
        <v>17884</v>
      </c>
    </row>
    <row r="703" spans="1:35" x14ac:dyDescent="0.25">
      <c r="A703" s="32" t="s">
        <v>995</v>
      </c>
      <c r="B703" s="2"/>
      <c r="C703" s="2">
        <v>6053</v>
      </c>
      <c r="D703" s="2"/>
      <c r="E703" s="2">
        <v>6053</v>
      </c>
      <c r="G703" t="s">
        <v>685</v>
      </c>
      <c r="I703" s="1">
        <v>462</v>
      </c>
      <c r="K703" s="1">
        <v>462</v>
      </c>
      <c r="M703" t="s">
        <v>201</v>
      </c>
      <c r="P703" s="1">
        <v>2262</v>
      </c>
      <c r="Q703" s="1">
        <v>2262</v>
      </c>
      <c r="S703" t="s">
        <v>352</v>
      </c>
      <c r="V703" s="1">
        <v>5384</v>
      </c>
      <c r="W703" s="1">
        <v>5384</v>
      </c>
      <c r="Y703" s="14" t="s">
        <v>202</v>
      </c>
      <c r="Z703" s="18">
        <v>5612</v>
      </c>
      <c r="AA703" s="18">
        <v>22939</v>
      </c>
      <c r="AB703" s="18">
        <v>54963</v>
      </c>
      <c r="AC703" s="16">
        <v>83514</v>
      </c>
      <c r="AE703" t="s">
        <v>338</v>
      </c>
      <c r="AH703" s="1">
        <v>2196</v>
      </c>
      <c r="AI703" s="1">
        <v>2196</v>
      </c>
    </row>
    <row r="704" spans="1:35" x14ac:dyDescent="0.25">
      <c r="A704" s="32" t="s">
        <v>513</v>
      </c>
      <c r="B704" s="2"/>
      <c r="C704" s="2">
        <v>5956</v>
      </c>
      <c r="D704" s="2"/>
      <c r="E704" s="2">
        <v>5956</v>
      </c>
      <c r="G704" t="s">
        <v>1769</v>
      </c>
      <c r="I704" s="1">
        <v>1931</v>
      </c>
      <c r="K704" s="1">
        <v>1931</v>
      </c>
      <c r="M704" t="s">
        <v>366</v>
      </c>
      <c r="P704" s="1">
        <v>3138</v>
      </c>
      <c r="Q704" s="1">
        <v>3138</v>
      </c>
      <c r="S704" t="s">
        <v>216</v>
      </c>
      <c r="T704" s="1">
        <v>3614</v>
      </c>
      <c r="W704" s="1">
        <v>3614</v>
      </c>
      <c r="Y704" t="s">
        <v>209</v>
      </c>
      <c r="AB704" s="1">
        <v>20731</v>
      </c>
      <c r="AC704" s="1">
        <v>20731</v>
      </c>
      <c r="AE704" t="s">
        <v>333</v>
      </c>
      <c r="AH704" s="1">
        <v>5273</v>
      </c>
      <c r="AI704" s="1">
        <v>5273</v>
      </c>
    </row>
    <row r="705" spans="1:35" x14ac:dyDescent="0.25">
      <c r="A705" s="32" t="s">
        <v>528</v>
      </c>
      <c r="B705" s="2"/>
      <c r="C705" s="2">
        <v>8765</v>
      </c>
      <c r="D705" s="2"/>
      <c r="E705" s="2">
        <v>8765</v>
      </c>
      <c r="G705" s="14" t="s">
        <v>857</v>
      </c>
      <c r="H705" s="18"/>
      <c r="I705" s="18">
        <v>12733</v>
      </c>
      <c r="J705" s="18"/>
      <c r="K705" s="16">
        <v>12733</v>
      </c>
      <c r="M705" t="s">
        <v>346</v>
      </c>
      <c r="P705" s="1">
        <v>27774</v>
      </c>
      <c r="Q705" s="1">
        <v>27774</v>
      </c>
      <c r="S705" t="s">
        <v>213</v>
      </c>
      <c r="T705" s="1">
        <v>170</v>
      </c>
      <c r="W705" s="1">
        <v>170</v>
      </c>
      <c r="Y705" t="s">
        <v>206</v>
      </c>
      <c r="AB705" s="1">
        <v>3070</v>
      </c>
      <c r="AC705" s="1">
        <v>3070</v>
      </c>
      <c r="AE705" t="s">
        <v>192</v>
      </c>
      <c r="AH705" s="1">
        <v>3830</v>
      </c>
      <c r="AI705" s="1">
        <v>3830</v>
      </c>
    </row>
    <row r="706" spans="1:35" x14ac:dyDescent="0.25">
      <c r="A706" s="32" t="s">
        <v>515</v>
      </c>
      <c r="B706" s="2"/>
      <c r="C706" s="2">
        <v>4072</v>
      </c>
      <c r="D706" s="2"/>
      <c r="E706" s="2">
        <v>4072</v>
      </c>
      <c r="G706" t="s">
        <v>930</v>
      </c>
      <c r="I706" s="1">
        <v>12733</v>
      </c>
      <c r="K706" s="1">
        <v>12733</v>
      </c>
      <c r="M706" t="s">
        <v>352</v>
      </c>
      <c r="P706" s="1">
        <v>10390</v>
      </c>
      <c r="Q706" s="1">
        <v>10390</v>
      </c>
      <c r="S706" t="s">
        <v>359</v>
      </c>
      <c r="T706" s="1">
        <v>389</v>
      </c>
      <c r="W706" s="1">
        <v>389</v>
      </c>
      <c r="Y706" t="s">
        <v>353</v>
      </c>
      <c r="AB706" s="1">
        <v>7546</v>
      </c>
      <c r="AC706" s="1">
        <v>7546</v>
      </c>
      <c r="AE706" t="s">
        <v>336</v>
      </c>
      <c r="AH706" s="1">
        <v>3742</v>
      </c>
      <c r="AI706" s="1">
        <v>3742</v>
      </c>
    </row>
    <row r="707" spans="1:35" x14ac:dyDescent="0.25">
      <c r="A707" s="32" t="s">
        <v>1006</v>
      </c>
      <c r="B707" s="2"/>
      <c r="C707" s="2">
        <v>125</v>
      </c>
      <c r="D707" s="2"/>
      <c r="E707" s="2">
        <v>125</v>
      </c>
      <c r="G707" s="14" t="s">
        <v>617</v>
      </c>
      <c r="H707" s="18">
        <v>18872</v>
      </c>
      <c r="I707" s="18">
        <v>86709</v>
      </c>
      <c r="J707" s="18">
        <v>150340</v>
      </c>
      <c r="K707" s="16">
        <v>255921</v>
      </c>
      <c r="M707" t="s">
        <v>216</v>
      </c>
      <c r="N707" s="1">
        <v>5609</v>
      </c>
      <c r="Q707" s="1">
        <v>5609</v>
      </c>
      <c r="S707" t="s">
        <v>364</v>
      </c>
      <c r="T707" s="1">
        <v>299</v>
      </c>
      <c r="W707" s="1">
        <v>299</v>
      </c>
      <c r="Y707" t="s">
        <v>201</v>
      </c>
      <c r="AB707" s="1">
        <v>2204</v>
      </c>
      <c r="AC707" s="1">
        <v>2204</v>
      </c>
      <c r="AE707" t="s">
        <v>342</v>
      </c>
      <c r="AH707" s="1">
        <v>3338</v>
      </c>
      <c r="AI707" s="1">
        <v>3338</v>
      </c>
    </row>
    <row r="708" spans="1:35" x14ac:dyDescent="0.25">
      <c r="A708" s="32" t="s">
        <v>1770</v>
      </c>
      <c r="B708" s="2"/>
      <c r="C708" s="2">
        <v>143</v>
      </c>
      <c r="D708" s="2"/>
      <c r="E708" s="2">
        <v>143</v>
      </c>
      <c r="G708" t="s">
        <v>1206</v>
      </c>
      <c r="J708" s="1">
        <v>19662</v>
      </c>
      <c r="K708" s="1">
        <v>19662</v>
      </c>
      <c r="M708" t="s">
        <v>213</v>
      </c>
      <c r="N708" s="1">
        <v>155</v>
      </c>
      <c r="Q708" s="1">
        <v>155</v>
      </c>
      <c r="S708" t="s">
        <v>361</v>
      </c>
      <c r="T708" s="1">
        <v>174</v>
      </c>
      <c r="W708" s="1">
        <v>174</v>
      </c>
      <c r="Y708" t="s">
        <v>1771</v>
      </c>
      <c r="AB708" s="1">
        <v>318</v>
      </c>
      <c r="AC708" s="1">
        <v>318</v>
      </c>
      <c r="AE708" t="s">
        <v>339</v>
      </c>
      <c r="AF708" s="1">
        <v>399</v>
      </c>
      <c r="AI708" s="1">
        <v>399</v>
      </c>
    </row>
    <row r="709" spans="1:35" x14ac:dyDescent="0.25">
      <c r="A709" s="32" t="s">
        <v>983</v>
      </c>
      <c r="B709" s="2"/>
      <c r="C709" s="2">
        <v>6429</v>
      </c>
      <c r="D709" s="2"/>
      <c r="E709" s="2">
        <v>6429</v>
      </c>
      <c r="G709" t="s">
        <v>690</v>
      </c>
      <c r="J709" s="1">
        <v>18985</v>
      </c>
      <c r="K709" s="1">
        <v>18985</v>
      </c>
      <c r="M709" t="s">
        <v>359</v>
      </c>
      <c r="N709" s="1">
        <v>1265</v>
      </c>
      <c r="Q709" s="1">
        <v>1265</v>
      </c>
      <c r="S709" t="s">
        <v>367</v>
      </c>
      <c r="T709" s="1">
        <v>177</v>
      </c>
      <c r="W709" s="1">
        <v>177</v>
      </c>
      <c r="Y709" t="s">
        <v>366</v>
      </c>
      <c r="AB709" s="1">
        <v>2013</v>
      </c>
      <c r="AC709" s="1">
        <v>2013</v>
      </c>
      <c r="AE709" t="s">
        <v>277</v>
      </c>
      <c r="AF709" s="1">
        <v>45</v>
      </c>
      <c r="AI709" s="1">
        <v>45</v>
      </c>
    </row>
    <row r="710" spans="1:35" x14ac:dyDescent="0.25">
      <c r="A710" s="32" t="s">
        <v>994</v>
      </c>
      <c r="B710" s="2"/>
      <c r="C710" s="2">
        <v>4191</v>
      </c>
      <c r="D710" s="2"/>
      <c r="E710" s="2">
        <v>4191</v>
      </c>
      <c r="G710" t="s">
        <v>717</v>
      </c>
      <c r="J710" s="1">
        <v>28463</v>
      </c>
      <c r="K710" s="1">
        <v>28463</v>
      </c>
      <c r="M710" t="s">
        <v>364</v>
      </c>
      <c r="N710" s="1">
        <v>624</v>
      </c>
      <c r="Q710" s="1">
        <v>624</v>
      </c>
      <c r="S710" t="s">
        <v>219</v>
      </c>
      <c r="T710" s="1">
        <v>164</v>
      </c>
      <c r="W710" s="1">
        <v>164</v>
      </c>
      <c r="Y710" t="s">
        <v>346</v>
      </c>
      <c r="AB710" s="1">
        <v>13333</v>
      </c>
      <c r="AC710" s="1">
        <v>13333</v>
      </c>
      <c r="AE710" t="s">
        <v>105</v>
      </c>
      <c r="AF710" s="1">
        <v>623</v>
      </c>
      <c r="AI710" s="1">
        <v>623</v>
      </c>
    </row>
    <row r="711" spans="1:35" x14ac:dyDescent="0.25">
      <c r="A711" s="32" t="s">
        <v>999</v>
      </c>
      <c r="B711" s="2"/>
      <c r="C711" s="2">
        <v>20685</v>
      </c>
      <c r="D711" s="2"/>
      <c r="E711" s="2">
        <v>20685</v>
      </c>
      <c r="G711" t="s">
        <v>1732</v>
      </c>
      <c r="J711" s="1">
        <v>3871</v>
      </c>
      <c r="K711" s="1">
        <v>3871</v>
      </c>
      <c r="M711" t="s">
        <v>361</v>
      </c>
      <c r="N711" s="1">
        <v>353</v>
      </c>
      <c r="Q711" s="1">
        <v>353</v>
      </c>
      <c r="S711" t="s">
        <v>220</v>
      </c>
      <c r="T711" s="1">
        <v>352</v>
      </c>
      <c r="W711" s="1">
        <v>352</v>
      </c>
      <c r="Y711" t="s">
        <v>352</v>
      </c>
      <c r="AB711" s="1">
        <v>5748</v>
      </c>
      <c r="AC711" s="1">
        <v>5748</v>
      </c>
      <c r="AE711" t="s">
        <v>335</v>
      </c>
      <c r="AF711" s="1">
        <v>804</v>
      </c>
      <c r="AI711" s="1">
        <v>804</v>
      </c>
    </row>
    <row r="712" spans="1:35" x14ac:dyDescent="0.25">
      <c r="A712" s="32" t="s">
        <v>526</v>
      </c>
      <c r="B712" s="2"/>
      <c r="C712" s="2">
        <v>1723</v>
      </c>
      <c r="D712" s="2"/>
      <c r="E712" s="2">
        <v>1723</v>
      </c>
      <c r="G712" t="s">
        <v>1204</v>
      </c>
      <c r="J712" s="1">
        <v>11578</v>
      </c>
      <c r="K712" s="1">
        <v>11578</v>
      </c>
      <c r="M712" t="s">
        <v>367</v>
      </c>
      <c r="N712" s="1">
        <v>370</v>
      </c>
      <c r="Q712" s="1">
        <v>370</v>
      </c>
      <c r="S712" t="s">
        <v>355</v>
      </c>
      <c r="U712" s="1">
        <v>1368</v>
      </c>
      <c r="W712" s="1">
        <v>1368</v>
      </c>
      <c r="Y712" t="s">
        <v>216</v>
      </c>
      <c r="Z712" s="1">
        <v>3275</v>
      </c>
      <c r="AC712" s="1">
        <v>3275</v>
      </c>
      <c r="AE712" t="s">
        <v>193</v>
      </c>
      <c r="AF712" s="1">
        <v>348</v>
      </c>
      <c r="AI712" s="1">
        <v>348</v>
      </c>
    </row>
    <row r="713" spans="1:35" x14ac:dyDescent="0.25">
      <c r="A713" s="32" t="s">
        <v>521</v>
      </c>
      <c r="B713" s="2"/>
      <c r="C713" s="2">
        <v>3927</v>
      </c>
      <c r="D713" s="2"/>
      <c r="E713" s="2">
        <v>3927</v>
      </c>
      <c r="G713" t="s">
        <v>1208</v>
      </c>
      <c r="J713" s="1">
        <v>12862</v>
      </c>
      <c r="K713" s="1">
        <v>12862</v>
      </c>
      <c r="M713" t="s">
        <v>219</v>
      </c>
      <c r="N713" s="1">
        <v>166</v>
      </c>
      <c r="Q713" s="1">
        <v>166</v>
      </c>
      <c r="S713" t="s">
        <v>1688</v>
      </c>
      <c r="U713" s="1">
        <v>1456</v>
      </c>
      <c r="W713" s="1">
        <v>1456</v>
      </c>
      <c r="Y713" t="s">
        <v>213</v>
      </c>
      <c r="Z713" s="1">
        <v>199</v>
      </c>
      <c r="AC713" s="1">
        <v>199</v>
      </c>
      <c r="AE713" t="s">
        <v>324</v>
      </c>
      <c r="AF713" s="1">
        <v>9105</v>
      </c>
      <c r="AI713" s="1">
        <v>9105</v>
      </c>
    </row>
    <row r="714" spans="1:35" x14ac:dyDescent="0.25">
      <c r="A714" s="32" t="s">
        <v>529</v>
      </c>
      <c r="B714" s="2"/>
      <c r="C714" s="2">
        <v>6871</v>
      </c>
      <c r="D714" s="2"/>
      <c r="E714" s="2">
        <v>6871</v>
      </c>
      <c r="G714" t="s">
        <v>1377</v>
      </c>
      <c r="J714" s="1">
        <v>159</v>
      </c>
      <c r="K714" s="1">
        <v>159</v>
      </c>
      <c r="M714" t="s">
        <v>220</v>
      </c>
      <c r="N714" s="1">
        <v>396</v>
      </c>
      <c r="Q714" s="1">
        <v>396</v>
      </c>
      <c r="S714" t="s">
        <v>1689</v>
      </c>
      <c r="U714" s="1">
        <v>9091</v>
      </c>
      <c r="W714" s="1">
        <v>9091</v>
      </c>
      <c r="Y714" t="s">
        <v>1772</v>
      </c>
      <c r="Z714" s="1">
        <v>200</v>
      </c>
      <c r="AC714" s="1">
        <v>200</v>
      </c>
      <c r="AE714" t="s">
        <v>283</v>
      </c>
      <c r="AF714" s="1">
        <v>375</v>
      </c>
      <c r="AI714" s="1">
        <v>375</v>
      </c>
    </row>
    <row r="715" spans="1:35" x14ac:dyDescent="0.25">
      <c r="A715" s="32" t="s">
        <v>524</v>
      </c>
      <c r="B715" s="2"/>
      <c r="C715" s="2">
        <v>6991</v>
      </c>
      <c r="D715" s="2"/>
      <c r="E715" s="2">
        <v>6991</v>
      </c>
      <c r="G715" t="s">
        <v>697</v>
      </c>
      <c r="J715" s="1">
        <v>9563</v>
      </c>
      <c r="K715" s="1">
        <v>9563</v>
      </c>
      <c r="M715" t="s">
        <v>355</v>
      </c>
      <c r="O715" s="1">
        <v>3671</v>
      </c>
      <c r="Q715" s="1">
        <v>3671</v>
      </c>
      <c r="S715" t="s">
        <v>356</v>
      </c>
      <c r="U715" s="1">
        <v>3147</v>
      </c>
      <c r="W715" s="1">
        <v>3147</v>
      </c>
      <c r="Y715" t="s">
        <v>359</v>
      </c>
      <c r="Z715" s="1">
        <v>594</v>
      </c>
      <c r="AC715" s="1">
        <v>594</v>
      </c>
      <c r="AE715" t="s">
        <v>198</v>
      </c>
      <c r="AF715" s="1">
        <v>346</v>
      </c>
      <c r="AI715" s="1">
        <v>346</v>
      </c>
    </row>
    <row r="716" spans="1:35" x14ac:dyDescent="0.25">
      <c r="A716" s="32" t="s">
        <v>997</v>
      </c>
      <c r="B716" s="2"/>
      <c r="C716" s="2">
        <v>23355</v>
      </c>
      <c r="D716" s="2"/>
      <c r="E716" s="2">
        <v>23355</v>
      </c>
      <c r="G716" t="s">
        <v>1187</v>
      </c>
      <c r="J716" s="1">
        <v>9598</v>
      </c>
      <c r="K716" s="1">
        <v>9598</v>
      </c>
      <c r="M716" t="s">
        <v>1688</v>
      </c>
      <c r="O716" s="1">
        <v>2923</v>
      </c>
      <c r="Q716" s="1">
        <v>2923</v>
      </c>
      <c r="S716" t="s">
        <v>214</v>
      </c>
      <c r="U716" s="1">
        <v>4104</v>
      </c>
      <c r="W716" s="1">
        <v>4104</v>
      </c>
      <c r="Y716" t="s">
        <v>364</v>
      </c>
      <c r="Z716" s="1">
        <v>374</v>
      </c>
      <c r="AC716" s="1">
        <v>374</v>
      </c>
      <c r="AE716" t="s">
        <v>331</v>
      </c>
      <c r="AG716" s="1">
        <v>16934</v>
      </c>
      <c r="AI716" s="1">
        <v>16934</v>
      </c>
    </row>
    <row r="717" spans="1:35" x14ac:dyDescent="0.25">
      <c r="A717" s="32" t="s">
        <v>537</v>
      </c>
      <c r="B717" s="2"/>
      <c r="C717" s="2">
        <v>13055</v>
      </c>
      <c r="D717" s="2"/>
      <c r="E717" s="2">
        <v>13055</v>
      </c>
      <c r="G717" t="s">
        <v>1216</v>
      </c>
      <c r="J717" s="1">
        <v>3563</v>
      </c>
      <c r="K717" s="1">
        <v>3563</v>
      </c>
      <c r="M717" t="s">
        <v>1689</v>
      </c>
      <c r="O717" s="1">
        <v>7013</v>
      </c>
      <c r="Q717" s="1">
        <v>7013</v>
      </c>
      <c r="S717" t="s">
        <v>218</v>
      </c>
      <c r="U717" s="1">
        <v>691</v>
      </c>
      <c r="W717" s="1">
        <v>691</v>
      </c>
      <c r="Y717" t="s">
        <v>361</v>
      </c>
      <c r="Z717" s="1">
        <v>185</v>
      </c>
      <c r="AC717" s="1">
        <v>185</v>
      </c>
      <c r="AE717" t="s">
        <v>99</v>
      </c>
      <c r="AG717" s="1">
        <v>1295</v>
      </c>
      <c r="AI717" s="1">
        <v>1295</v>
      </c>
    </row>
    <row r="718" spans="1:35" x14ac:dyDescent="0.25">
      <c r="A718" s="32" t="s">
        <v>1004</v>
      </c>
      <c r="B718" s="2"/>
      <c r="C718" s="2">
        <v>9712</v>
      </c>
      <c r="D718" s="2"/>
      <c r="E718" s="2">
        <v>9712</v>
      </c>
      <c r="G718" t="s">
        <v>1733</v>
      </c>
      <c r="J718" s="1">
        <v>23178</v>
      </c>
      <c r="K718" s="1">
        <v>23178</v>
      </c>
      <c r="M718" t="s">
        <v>356</v>
      </c>
      <c r="O718" s="1">
        <v>6261</v>
      </c>
      <c r="Q718" s="1">
        <v>6261</v>
      </c>
      <c r="S718" t="s">
        <v>1424</v>
      </c>
      <c r="U718" s="1">
        <v>4680</v>
      </c>
      <c r="W718" s="1">
        <v>4680</v>
      </c>
      <c r="Y718" t="s">
        <v>367</v>
      </c>
      <c r="Z718" s="1">
        <v>157</v>
      </c>
      <c r="AC718" s="1">
        <v>157</v>
      </c>
      <c r="AE718" t="s">
        <v>100</v>
      </c>
      <c r="AG718" s="1">
        <v>3449</v>
      </c>
      <c r="AI718" s="1">
        <v>3449</v>
      </c>
    </row>
    <row r="719" spans="1:35" x14ac:dyDescent="0.25">
      <c r="A719" s="32" t="s">
        <v>532</v>
      </c>
      <c r="B719" s="2"/>
      <c r="C719" s="2">
        <v>10085</v>
      </c>
      <c r="D719" s="2"/>
      <c r="E719" s="2">
        <v>10085</v>
      </c>
      <c r="G719" t="s">
        <v>1773</v>
      </c>
      <c r="J719" s="1">
        <v>8858</v>
      </c>
      <c r="K719" s="1">
        <v>8858</v>
      </c>
      <c r="M719" t="s">
        <v>214</v>
      </c>
      <c r="O719" s="1">
        <v>1277</v>
      </c>
      <c r="Q719" s="1">
        <v>1277</v>
      </c>
      <c r="S719" t="s">
        <v>1012</v>
      </c>
      <c r="U719" s="1">
        <v>313</v>
      </c>
      <c r="W719" s="1">
        <v>313</v>
      </c>
      <c r="Y719" t="s">
        <v>219</v>
      </c>
      <c r="Z719" s="1">
        <v>172</v>
      </c>
      <c r="AC719" s="1">
        <v>172</v>
      </c>
      <c r="AE719" t="s">
        <v>97</v>
      </c>
      <c r="AG719" s="1">
        <v>2413</v>
      </c>
      <c r="AI719" s="1">
        <v>2413</v>
      </c>
    </row>
    <row r="720" spans="1:35" x14ac:dyDescent="0.25">
      <c r="A720" s="32" t="s">
        <v>996</v>
      </c>
      <c r="B720" s="2"/>
      <c r="C720" s="2">
        <v>8188</v>
      </c>
      <c r="D720" s="2"/>
      <c r="E720" s="2">
        <v>8188</v>
      </c>
      <c r="G720" t="s">
        <v>620</v>
      </c>
      <c r="H720" s="1">
        <v>3709</v>
      </c>
      <c r="K720" s="1">
        <v>3709</v>
      </c>
      <c r="M720" t="s">
        <v>218</v>
      </c>
      <c r="O720" s="1">
        <v>513</v>
      </c>
      <c r="Q720" s="1">
        <v>513</v>
      </c>
      <c r="S720" s="14" t="s">
        <v>354</v>
      </c>
      <c r="T720" s="18">
        <v>360</v>
      </c>
      <c r="U720" s="18">
        <v>4192</v>
      </c>
      <c r="V720" s="18">
        <v>154</v>
      </c>
      <c r="W720" s="16">
        <v>4706</v>
      </c>
      <c r="Y720" t="s">
        <v>220</v>
      </c>
      <c r="Z720" s="1">
        <v>456</v>
      </c>
      <c r="AC720" s="1">
        <v>456</v>
      </c>
      <c r="AE720" t="s">
        <v>325</v>
      </c>
      <c r="AG720" s="1">
        <v>5915</v>
      </c>
      <c r="AI720" s="1">
        <v>5915</v>
      </c>
    </row>
    <row r="721" spans="1:35" x14ac:dyDescent="0.25">
      <c r="A721" s="32" t="s">
        <v>998</v>
      </c>
      <c r="B721" s="2"/>
      <c r="C721" s="2">
        <v>9086</v>
      </c>
      <c r="D721" s="2"/>
      <c r="E721" s="2">
        <v>9086</v>
      </c>
      <c r="G721" t="s">
        <v>1194</v>
      </c>
      <c r="H721" s="1">
        <v>5036</v>
      </c>
      <c r="K721" s="1">
        <v>5036</v>
      </c>
      <c r="M721" t="s">
        <v>1012</v>
      </c>
      <c r="O721" s="1">
        <v>307</v>
      </c>
      <c r="Q721" s="1">
        <v>307</v>
      </c>
      <c r="S721" t="s">
        <v>1690</v>
      </c>
      <c r="V721" s="1">
        <v>154</v>
      </c>
      <c r="W721" s="1">
        <v>154</v>
      </c>
      <c r="Y721" t="s">
        <v>355</v>
      </c>
      <c r="AA721" s="1">
        <v>1136</v>
      </c>
      <c r="AC721" s="1">
        <v>1136</v>
      </c>
      <c r="AE721" t="s">
        <v>344</v>
      </c>
      <c r="AG721" s="1">
        <v>2614</v>
      </c>
      <c r="AI721" s="1">
        <v>2614</v>
      </c>
    </row>
    <row r="722" spans="1:35" x14ac:dyDescent="0.25">
      <c r="A722" s="32" t="s">
        <v>1000</v>
      </c>
      <c r="B722" s="2"/>
      <c r="C722" s="2">
        <v>8267</v>
      </c>
      <c r="D722" s="2"/>
      <c r="E722" s="2">
        <v>8267</v>
      </c>
      <c r="G722" t="s">
        <v>1215</v>
      </c>
      <c r="H722" s="1">
        <v>1407</v>
      </c>
      <c r="K722" s="1">
        <v>1407</v>
      </c>
      <c r="M722" s="14" t="s">
        <v>354</v>
      </c>
      <c r="N722" s="18">
        <v>361</v>
      </c>
      <c r="O722" s="18">
        <v>2645</v>
      </c>
      <c r="P722" s="18">
        <v>20639</v>
      </c>
      <c r="Q722" s="16">
        <v>23645</v>
      </c>
      <c r="S722" t="s">
        <v>1691</v>
      </c>
      <c r="T722" s="1">
        <v>360</v>
      </c>
      <c r="W722" s="1">
        <v>360</v>
      </c>
      <c r="Y722" t="s">
        <v>1688</v>
      </c>
      <c r="AA722" s="1">
        <v>1469</v>
      </c>
      <c r="AC722" s="1">
        <v>1469</v>
      </c>
      <c r="AE722" t="s">
        <v>278</v>
      </c>
      <c r="AG722" s="1">
        <v>1369</v>
      </c>
      <c r="AI722" s="1">
        <v>1369</v>
      </c>
    </row>
    <row r="723" spans="1:35" x14ac:dyDescent="0.25">
      <c r="A723" s="32" t="s">
        <v>535</v>
      </c>
      <c r="B723" s="2"/>
      <c r="C723" s="2">
        <v>6056</v>
      </c>
      <c r="D723" s="2"/>
      <c r="E723" s="2">
        <v>6056</v>
      </c>
      <c r="G723" t="s">
        <v>1224</v>
      </c>
      <c r="H723" s="1">
        <v>751</v>
      </c>
      <c r="K723" s="1">
        <v>751</v>
      </c>
      <c r="M723" t="s">
        <v>1303</v>
      </c>
      <c r="P723" s="1">
        <v>20490</v>
      </c>
      <c r="Q723" s="1">
        <v>20490</v>
      </c>
      <c r="S723" t="s">
        <v>1738</v>
      </c>
      <c r="U723" s="1">
        <v>4192</v>
      </c>
      <c r="W723" s="1">
        <v>4192</v>
      </c>
      <c r="Y723" t="s">
        <v>1689</v>
      </c>
      <c r="AA723" s="1">
        <v>9450</v>
      </c>
      <c r="AC723" s="1">
        <v>9450</v>
      </c>
      <c r="AE723" t="s">
        <v>327</v>
      </c>
      <c r="AG723" s="1">
        <v>4298</v>
      </c>
      <c r="AI723" s="1">
        <v>4298</v>
      </c>
    </row>
    <row r="724" spans="1:35" x14ac:dyDescent="0.25">
      <c r="A724" s="32" t="s">
        <v>531</v>
      </c>
      <c r="B724" s="2"/>
      <c r="C724" s="2">
        <v>13816</v>
      </c>
      <c r="D724" s="2"/>
      <c r="E724" s="2">
        <v>13816</v>
      </c>
      <c r="G724" t="s">
        <v>1198</v>
      </c>
      <c r="H724" s="1">
        <v>848</v>
      </c>
      <c r="K724" s="1">
        <v>848</v>
      </c>
      <c r="M724" t="s">
        <v>1690</v>
      </c>
      <c r="P724" s="1">
        <v>149</v>
      </c>
      <c r="Q724" s="1">
        <v>149</v>
      </c>
      <c r="S724" s="14" t="s">
        <v>183</v>
      </c>
      <c r="T724" s="18">
        <v>1527</v>
      </c>
      <c r="U724" s="18">
        <v>4985</v>
      </c>
      <c r="V724" s="18">
        <v>18324</v>
      </c>
      <c r="W724" s="16">
        <v>24836</v>
      </c>
      <c r="Y724" t="s">
        <v>356</v>
      </c>
      <c r="AA724" s="1">
        <v>3578</v>
      </c>
      <c r="AC724" s="1">
        <v>3578</v>
      </c>
      <c r="AE724" t="s">
        <v>340</v>
      </c>
      <c r="AG724" s="1">
        <v>1440</v>
      </c>
      <c r="AI724" s="1">
        <v>1440</v>
      </c>
    </row>
    <row r="725" spans="1:35" x14ac:dyDescent="0.25">
      <c r="A725" s="32" t="s">
        <v>988</v>
      </c>
      <c r="B725" s="2"/>
      <c r="C725" s="2">
        <v>3435</v>
      </c>
      <c r="D725" s="2"/>
      <c r="E725" s="2">
        <v>3435</v>
      </c>
      <c r="G725" t="s">
        <v>1127</v>
      </c>
      <c r="H725" s="1">
        <v>1431</v>
      </c>
      <c r="K725" s="1">
        <v>1431</v>
      </c>
      <c r="M725" t="s">
        <v>1691</v>
      </c>
      <c r="N725" s="1">
        <v>361</v>
      </c>
      <c r="Q725" s="1">
        <v>361</v>
      </c>
      <c r="S725" t="s">
        <v>184</v>
      </c>
      <c r="V725" s="1">
        <v>7135</v>
      </c>
      <c r="W725" s="1">
        <v>7135</v>
      </c>
      <c r="Y725" t="s">
        <v>214</v>
      </c>
      <c r="AA725" s="1">
        <v>2075</v>
      </c>
      <c r="AC725" s="1">
        <v>2075</v>
      </c>
      <c r="AE725" t="s">
        <v>328</v>
      </c>
      <c r="AG725" s="1">
        <v>3175</v>
      </c>
      <c r="AI725" s="1">
        <v>3175</v>
      </c>
    </row>
    <row r="726" spans="1:35" x14ac:dyDescent="0.25">
      <c r="A726" s="14" t="s">
        <v>818</v>
      </c>
      <c r="B726" s="18">
        <v>13936</v>
      </c>
      <c r="C726" s="18">
        <v>34890</v>
      </c>
      <c r="D726" s="18">
        <v>32301</v>
      </c>
      <c r="E726" s="16">
        <v>81127</v>
      </c>
      <c r="G726" t="s">
        <v>694</v>
      </c>
      <c r="H726" s="1">
        <v>2453</v>
      </c>
      <c r="K726" s="1">
        <v>2453</v>
      </c>
      <c r="M726" t="s">
        <v>1738</v>
      </c>
      <c r="O726" s="1">
        <v>2645</v>
      </c>
      <c r="Q726" s="1">
        <v>2645</v>
      </c>
      <c r="S726" t="s">
        <v>196</v>
      </c>
      <c r="V726" s="1">
        <v>408</v>
      </c>
      <c r="W726" s="1">
        <v>408</v>
      </c>
      <c r="Y726" t="s">
        <v>218</v>
      </c>
      <c r="AA726" s="1">
        <v>718</v>
      </c>
      <c r="AC726" s="1">
        <v>718</v>
      </c>
      <c r="AE726" t="s">
        <v>341</v>
      </c>
      <c r="AG726" s="1">
        <v>1140</v>
      </c>
      <c r="AI726" s="1">
        <v>1140</v>
      </c>
    </row>
    <row r="727" spans="1:35" x14ac:dyDescent="0.25">
      <c r="A727" s="32" t="s">
        <v>904</v>
      </c>
      <c r="B727" s="2"/>
      <c r="C727" s="2"/>
      <c r="D727" s="2">
        <v>11257</v>
      </c>
      <c r="E727" s="2">
        <v>11257</v>
      </c>
      <c r="G727" t="s">
        <v>621</v>
      </c>
      <c r="H727" s="1">
        <v>660</v>
      </c>
      <c r="K727" s="1">
        <v>660</v>
      </c>
      <c r="M727" s="14" t="s">
        <v>183</v>
      </c>
      <c r="N727" s="18">
        <v>2545</v>
      </c>
      <c r="O727" s="18">
        <v>5996</v>
      </c>
      <c r="P727" s="18">
        <v>18563</v>
      </c>
      <c r="Q727" s="16">
        <v>27104</v>
      </c>
      <c r="S727" t="s">
        <v>1011</v>
      </c>
      <c r="V727" s="1">
        <v>2137</v>
      </c>
      <c r="W727" s="1">
        <v>2137</v>
      </c>
      <c r="Y727" t="s">
        <v>1424</v>
      </c>
      <c r="AA727" s="1">
        <v>4168</v>
      </c>
      <c r="AC727" s="1">
        <v>4168</v>
      </c>
      <c r="AE727" t="s">
        <v>288</v>
      </c>
      <c r="AG727" s="1">
        <v>1315</v>
      </c>
      <c r="AI727" s="1">
        <v>1315</v>
      </c>
    </row>
    <row r="728" spans="1:35" x14ac:dyDescent="0.25">
      <c r="A728" s="32" t="s">
        <v>871</v>
      </c>
      <c r="B728" s="2"/>
      <c r="C728" s="2"/>
      <c r="D728" s="2">
        <v>21044</v>
      </c>
      <c r="E728" s="2">
        <v>21044</v>
      </c>
      <c r="G728" t="s">
        <v>1407</v>
      </c>
      <c r="H728" s="1">
        <v>2118</v>
      </c>
      <c r="K728" s="1">
        <v>2118</v>
      </c>
      <c r="M728" t="s">
        <v>184</v>
      </c>
      <c r="P728" s="1">
        <v>6112</v>
      </c>
      <c r="Q728" s="1">
        <v>6112</v>
      </c>
      <c r="S728" t="s">
        <v>190</v>
      </c>
      <c r="V728" s="1">
        <v>8644</v>
      </c>
      <c r="W728" s="1">
        <v>8644</v>
      </c>
      <c r="Y728" t="s">
        <v>1012</v>
      </c>
      <c r="AA728" s="1">
        <v>345</v>
      </c>
      <c r="AC728" s="1">
        <v>345</v>
      </c>
      <c r="AE728" t="s">
        <v>343</v>
      </c>
      <c r="AG728" s="1">
        <v>3884</v>
      </c>
      <c r="AI728" s="1">
        <v>3884</v>
      </c>
    </row>
    <row r="729" spans="1:35" x14ac:dyDescent="0.25">
      <c r="A729" s="32" t="s">
        <v>1774</v>
      </c>
      <c r="B729" s="2">
        <v>445</v>
      </c>
      <c r="C729" s="2"/>
      <c r="D729" s="2"/>
      <c r="E729" s="2">
        <v>445</v>
      </c>
      <c r="G729" t="s">
        <v>1734</v>
      </c>
      <c r="H729" s="1">
        <v>459</v>
      </c>
      <c r="K729" s="1">
        <v>459</v>
      </c>
      <c r="M729" t="s">
        <v>196</v>
      </c>
      <c r="P729" s="1">
        <v>632</v>
      </c>
      <c r="Q729" s="1">
        <v>632</v>
      </c>
      <c r="S729" t="s">
        <v>194</v>
      </c>
      <c r="T729" s="1">
        <v>607</v>
      </c>
      <c r="W729" s="1">
        <v>607</v>
      </c>
      <c r="Y729" s="14" t="s">
        <v>354</v>
      </c>
      <c r="Z729" s="18">
        <v>211</v>
      </c>
      <c r="AA729" s="18">
        <v>1763</v>
      </c>
      <c r="AB729" s="18">
        <v>15051</v>
      </c>
      <c r="AC729" s="16">
        <v>17025</v>
      </c>
      <c r="AE729" t="s">
        <v>326</v>
      </c>
      <c r="AG729" s="1">
        <v>2326</v>
      </c>
      <c r="AI729" s="1">
        <v>2326</v>
      </c>
    </row>
    <row r="730" spans="1:35" x14ac:dyDescent="0.25">
      <c r="A730" s="32" t="s">
        <v>1775</v>
      </c>
      <c r="B730" s="2">
        <v>618</v>
      </c>
      <c r="C730" s="2"/>
      <c r="D730" s="2"/>
      <c r="E730" s="2">
        <v>618</v>
      </c>
      <c r="G730" t="s">
        <v>1214</v>
      </c>
      <c r="I730" s="1">
        <v>7983</v>
      </c>
      <c r="K730" s="1">
        <v>7983</v>
      </c>
      <c r="M730" t="s">
        <v>1011</v>
      </c>
      <c r="P730" s="1">
        <v>2588</v>
      </c>
      <c r="Q730" s="1">
        <v>2588</v>
      </c>
      <c r="S730" t="s">
        <v>187</v>
      </c>
      <c r="T730" s="1">
        <v>292</v>
      </c>
      <c r="W730" s="1">
        <v>292</v>
      </c>
      <c r="Y730" t="s">
        <v>1303</v>
      </c>
      <c r="AB730" s="1">
        <v>14900</v>
      </c>
      <c r="AC730" s="1">
        <v>14900</v>
      </c>
      <c r="AE730" s="14" t="s">
        <v>720</v>
      </c>
      <c r="AF730" s="18">
        <v>4974</v>
      </c>
      <c r="AG730" s="18">
        <v>38970</v>
      </c>
      <c r="AH730" s="18"/>
      <c r="AI730" s="16">
        <v>43944</v>
      </c>
    </row>
    <row r="731" spans="1:35" x14ac:dyDescent="0.25">
      <c r="A731" s="32" t="s">
        <v>1776</v>
      </c>
      <c r="B731" s="2">
        <v>4512</v>
      </c>
      <c r="C731" s="2"/>
      <c r="D731" s="2"/>
      <c r="E731" s="2">
        <v>4512</v>
      </c>
      <c r="G731" t="s">
        <v>682</v>
      </c>
      <c r="I731" s="1">
        <v>594</v>
      </c>
      <c r="K731" s="1">
        <v>594</v>
      </c>
      <c r="M731" t="s">
        <v>190</v>
      </c>
      <c r="P731" s="1">
        <v>9231</v>
      </c>
      <c r="Q731" s="1">
        <v>9231</v>
      </c>
      <c r="S731" t="s">
        <v>1693</v>
      </c>
      <c r="T731" s="1">
        <v>259</v>
      </c>
      <c r="W731" s="1">
        <v>259</v>
      </c>
      <c r="Y731" t="s">
        <v>1690</v>
      </c>
      <c r="AB731" s="1">
        <v>151</v>
      </c>
      <c r="AC731" s="1">
        <v>151</v>
      </c>
      <c r="AE731" t="s">
        <v>1681</v>
      </c>
      <c r="AF731" s="1">
        <v>963</v>
      </c>
      <c r="AI731" s="1">
        <v>963</v>
      </c>
    </row>
    <row r="732" spans="1:35" x14ac:dyDescent="0.25">
      <c r="A732" s="32" t="s">
        <v>1777</v>
      </c>
      <c r="B732" s="2">
        <v>155</v>
      </c>
      <c r="C732" s="2"/>
      <c r="D732" s="2"/>
      <c r="E732" s="2">
        <v>155</v>
      </c>
      <c r="G732" t="s">
        <v>1378</v>
      </c>
      <c r="I732" s="1">
        <v>2306</v>
      </c>
      <c r="K732" s="1">
        <v>2306</v>
      </c>
      <c r="M732" t="s">
        <v>194</v>
      </c>
      <c r="N732" s="1">
        <v>832</v>
      </c>
      <c r="Q732" s="1">
        <v>832</v>
      </c>
      <c r="S732" t="s">
        <v>182</v>
      </c>
      <c r="T732" s="1">
        <v>201</v>
      </c>
      <c r="W732" s="1">
        <v>201</v>
      </c>
      <c r="Y732" t="s">
        <v>1691</v>
      </c>
      <c r="Z732" s="1">
        <v>211</v>
      </c>
      <c r="AC732" s="1">
        <v>211</v>
      </c>
      <c r="AE732" t="s">
        <v>1682</v>
      </c>
      <c r="AF732" s="1">
        <v>753</v>
      </c>
      <c r="AI732" s="1">
        <v>753</v>
      </c>
    </row>
    <row r="733" spans="1:35" x14ac:dyDescent="0.25">
      <c r="A733" s="32" t="s">
        <v>1778</v>
      </c>
      <c r="B733" s="2">
        <v>142</v>
      </c>
      <c r="C733" s="2"/>
      <c r="D733" s="2"/>
      <c r="E733" s="2">
        <v>142</v>
      </c>
      <c r="G733" t="s">
        <v>1231</v>
      </c>
      <c r="I733" s="1">
        <v>3996</v>
      </c>
      <c r="K733" s="1">
        <v>3996</v>
      </c>
      <c r="M733" t="s">
        <v>187</v>
      </c>
      <c r="N733" s="1">
        <v>450</v>
      </c>
      <c r="Q733" s="1">
        <v>450</v>
      </c>
      <c r="S733" t="s">
        <v>329</v>
      </c>
      <c r="T733" s="1">
        <v>168</v>
      </c>
      <c r="W733" s="1">
        <v>168</v>
      </c>
      <c r="Y733" t="s">
        <v>1738</v>
      </c>
      <c r="AA733" s="1">
        <v>1763</v>
      </c>
      <c r="AC733" s="1">
        <v>1763</v>
      </c>
      <c r="AE733" t="s">
        <v>1229</v>
      </c>
      <c r="AF733" s="1">
        <v>327</v>
      </c>
      <c r="AI733" s="1">
        <v>327</v>
      </c>
    </row>
    <row r="734" spans="1:35" x14ac:dyDescent="0.25">
      <c r="A734" s="32" t="s">
        <v>1779</v>
      </c>
      <c r="B734" s="2">
        <v>143</v>
      </c>
      <c r="C734" s="2"/>
      <c r="D734" s="2"/>
      <c r="E734" s="2">
        <v>143</v>
      </c>
      <c r="G734" t="s">
        <v>1211</v>
      </c>
      <c r="I734" s="1">
        <v>8447</v>
      </c>
      <c r="K734" s="1">
        <v>8447</v>
      </c>
      <c r="M734" t="s">
        <v>1693</v>
      </c>
      <c r="N734" s="1">
        <v>265</v>
      </c>
      <c r="Q734" s="1">
        <v>265</v>
      </c>
      <c r="S734" t="s">
        <v>330</v>
      </c>
      <c r="U734" s="1">
        <v>443</v>
      </c>
      <c r="W734" s="1">
        <v>443</v>
      </c>
      <c r="Y734" s="14" t="s">
        <v>183</v>
      </c>
      <c r="Z734" s="18">
        <v>1670</v>
      </c>
      <c r="AA734" s="18">
        <v>6072</v>
      </c>
      <c r="AB734" s="18">
        <v>18126</v>
      </c>
      <c r="AC734" s="16">
        <v>25868</v>
      </c>
      <c r="AE734" t="s">
        <v>1729</v>
      </c>
      <c r="AF734" s="1">
        <v>844</v>
      </c>
      <c r="AI734" s="1">
        <v>844</v>
      </c>
    </row>
    <row r="735" spans="1:35" x14ac:dyDescent="0.25">
      <c r="A735" s="32" t="s">
        <v>1780</v>
      </c>
      <c r="B735" s="2">
        <v>7921</v>
      </c>
      <c r="C735" s="2"/>
      <c r="D735" s="2"/>
      <c r="E735" s="2">
        <v>7921</v>
      </c>
      <c r="G735" t="s">
        <v>1120</v>
      </c>
      <c r="I735" s="1">
        <v>11</v>
      </c>
      <c r="K735" s="1">
        <v>11</v>
      </c>
      <c r="M735" t="s">
        <v>182</v>
      </c>
      <c r="N735" s="1">
        <v>668</v>
      </c>
      <c r="Q735" s="1">
        <v>668</v>
      </c>
      <c r="S735" t="s">
        <v>189</v>
      </c>
      <c r="U735" s="1">
        <v>3731</v>
      </c>
      <c r="W735" s="1">
        <v>3731</v>
      </c>
      <c r="Y735" t="s">
        <v>184</v>
      </c>
      <c r="AB735" s="1">
        <v>8303</v>
      </c>
      <c r="AC735" s="1">
        <v>8303</v>
      </c>
      <c r="AE735" t="s">
        <v>1683</v>
      </c>
      <c r="AF735" s="1">
        <v>334</v>
      </c>
      <c r="AI735" s="1">
        <v>334</v>
      </c>
    </row>
    <row r="736" spans="1:35" x14ac:dyDescent="0.25">
      <c r="A736" s="32" t="s">
        <v>903</v>
      </c>
      <c r="B736" s="2"/>
      <c r="C736" s="2">
        <v>16141</v>
      </c>
      <c r="D736" s="2"/>
      <c r="E736" s="2">
        <v>16141</v>
      </c>
      <c r="G736" t="s">
        <v>1376</v>
      </c>
      <c r="I736" s="1">
        <v>4396</v>
      </c>
      <c r="K736" s="1">
        <v>4396</v>
      </c>
      <c r="M736" t="s">
        <v>329</v>
      </c>
      <c r="N736" s="1">
        <v>330</v>
      </c>
      <c r="Q736" s="1">
        <v>330</v>
      </c>
      <c r="S736" t="s">
        <v>250</v>
      </c>
      <c r="U736" s="1">
        <v>437</v>
      </c>
      <c r="W736" s="1">
        <v>437</v>
      </c>
      <c r="Y736" t="s">
        <v>196</v>
      </c>
      <c r="AB736" s="1">
        <v>753</v>
      </c>
      <c r="AC736" s="1">
        <v>753</v>
      </c>
      <c r="AE736" t="s">
        <v>721</v>
      </c>
      <c r="AF736" s="1">
        <v>1753</v>
      </c>
      <c r="AI736" s="1">
        <v>1753</v>
      </c>
    </row>
    <row r="737" spans="1:35" x14ac:dyDescent="0.25">
      <c r="A737" s="32" t="s">
        <v>1781</v>
      </c>
      <c r="B737" s="2"/>
      <c r="C737" s="2">
        <v>2061</v>
      </c>
      <c r="D737" s="2"/>
      <c r="E737" s="2">
        <v>2061</v>
      </c>
      <c r="G737" t="s">
        <v>1232</v>
      </c>
      <c r="I737" s="1">
        <v>5331</v>
      </c>
      <c r="K737" s="1">
        <v>5331</v>
      </c>
      <c r="M737" t="s">
        <v>330</v>
      </c>
      <c r="O737" s="1">
        <v>1037</v>
      </c>
      <c r="Q737" s="1">
        <v>1037</v>
      </c>
      <c r="S737" t="s">
        <v>1697</v>
      </c>
      <c r="U737" s="1">
        <v>374</v>
      </c>
      <c r="W737" s="1">
        <v>374</v>
      </c>
      <c r="Y737" t="s">
        <v>1011</v>
      </c>
      <c r="AB737" s="1">
        <v>1947</v>
      </c>
      <c r="AC737" s="1">
        <v>1947</v>
      </c>
      <c r="AE737" t="s">
        <v>754</v>
      </c>
      <c r="AG737" s="1">
        <v>5710</v>
      </c>
      <c r="AI737" s="1">
        <v>5710</v>
      </c>
    </row>
    <row r="738" spans="1:35" x14ac:dyDescent="0.25">
      <c r="A738" s="32" t="s">
        <v>817</v>
      </c>
      <c r="B738" s="2"/>
      <c r="C738" s="2">
        <v>3090</v>
      </c>
      <c r="D738" s="2"/>
      <c r="E738" s="2">
        <v>3090</v>
      </c>
      <c r="G738" t="s">
        <v>1212</v>
      </c>
      <c r="I738" s="1">
        <v>144</v>
      </c>
      <c r="K738" s="1">
        <v>144</v>
      </c>
      <c r="M738" t="s">
        <v>189</v>
      </c>
      <c r="O738" s="1">
        <v>3724</v>
      </c>
      <c r="Q738" s="1">
        <v>3724</v>
      </c>
      <c r="S738" s="14" t="s">
        <v>81</v>
      </c>
      <c r="T738" s="18">
        <v>2483</v>
      </c>
      <c r="U738" s="18">
        <v>21274</v>
      </c>
      <c r="V738" s="18">
        <v>8728</v>
      </c>
      <c r="W738" s="16">
        <v>32485</v>
      </c>
      <c r="Y738" t="s">
        <v>190</v>
      </c>
      <c r="AB738" s="1">
        <v>7040</v>
      </c>
      <c r="AC738" s="1">
        <v>7040</v>
      </c>
      <c r="AE738" t="s">
        <v>1238</v>
      </c>
      <c r="AG738" s="1">
        <v>4296</v>
      </c>
      <c r="AI738" s="1">
        <v>4296</v>
      </c>
    </row>
    <row r="739" spans="1:35" x14ac:dyDescent="0.25">
      <c r="A739" s="32" t="s">
        <v>1782</v>
      </c>
      <c r="B739" s="2"/>
      <c r="C739" s="2">
        <v>143</v>
      </c>
      <c r="D739" s="2"/>
      <c r="E739" s="2">
        <v>143</v>
      </c>
      <c r="G739" t="s">
        <v>688</v>
      </c>
      <c r="I739" s="1">
        <v>3843</v>
      </c>
      <c r="K739" s="1">
        <v>3843</v>
      </c>
      <c r="M739" t="s">
        <v>250</v>
      </c>
      <c r="O739" s="1">
        <v>662</v>
      </c>
      <c r="Q739" s="1">
        <v>662</v>
      </c>
      <c r="S739" t="s">
        <v>87</v>
      </c>
      <c r="V739" s="1">
        <v>7039</v>
      </c>
      <c r="W739" s="1">
        <v>7039</v>
      </c>
      <c r="Y739" t="s">
        <v>1434</v>
      </c>
      <c r="AB739" s="1">
        <v>83</v>
      </c>
      <c r="AC739" s="1">
        <v>83</v>
      </c>
      <c r="AE739" t="s">
        <v>719</v>
      </c>
      <c r="AG739" s="1">
        <v>1432</v>
      </c>
      <c r="AI739" s="1">
        <v>1432</v>
      </c>
    </row>
    <row r="740" spans="1:35" x14ac:dyDescent="0.25">
      <c r="A740" s="32" t="s">
        <v>1783</v>
      </c>
      <c r="B740" s="2"/>
      <c r="C740" s="2">
        <v>5673</v>
      </c>
      <c r="D740" s="2"/>
      <c r="E740" s="2">
        <v>5673</v>
      </c>
      <c r="G740" t="s">
        <v>698</v>
      </c>
      <c r="I740" s="1">
        <v>8412</v>
      </c>
      <c r="K740" s="1">
        <v>8412</v>
      </c>
      <c r="M740" t="s">
        <v>1697</v>
      </c>
      <c r="O740" s="1">
        <v>573</v>
      </c>
      <c r="Q740" s="1">
        <v>573</v>
      </c>
      <c r="S740" t="s">
        <v>197</v>
      </c>
      <c r="V740" s="1">
        <v>1689</v>
      </c>
      <c r="W740" s="1">
        <v>1689</v>
      </c>
      <c r="Y740" t="s">
        <v>194</v>
      </c>
      <c r="Z740" s="1">
        <v>722</v>
      </c>
      <c r="AC740" s="1">
        <v>722</v>
      </c>
      <c r="AE740" t="s">
        <v>745</v>
      </c>
      <c r="AG740" s="1">
        <v>4697</v>
      </c>
      <c r="AI740" s="1">
        <v>4697</v>
      </c>
    </row>
    <row r="741" spans="1:35" x14ac:dyDescent="0.25">
      <c r="A741" s="32" t="s">
        <v>1784</v>
      </c>
      <c r="B741" s="2"/>
      <c r="C741" s="2">
        <v>2533</v>
      </c>
      <c r="D741" s="2"/>
      <c r="E741" s="2">
        <v>2533</v>
      </c>
      <c r="G741" t="s">
        <v>1379</v>
      </c>
      <c r="I741" s="1">
        <v>4945</v>
      </c>
      <c r="K741" s="1">
        <v>4945</v>
      </c>
      <c r="M741" s="14" t="s">
        <v>81</v>
      </c>
      <c r="N741" s="18">
        <v>2864</v>
      </c>
      <c r="O741" s="18">
        <v>31913</v>
      </c>
      <c r="P741" s="18">
        <v>9763</v>
      </c>
      <c r="Q741" s="16">
        <v>44540</v>
      </c>
      <c r="S741" t="s">
        <v>114</v>
      </c>
      <c r="T741" s="1">
        <v>495</v>
      </c>
      <c r="W741" s="1">
        <v>495</v>
      </c>
      <c r="Y741" t="s">
        <v>187</v>
      </c>
      <c r="Z741" s="1">
        <v>216</v>
      </c>
      <c r="AC741" s="1">
        <v>216</v>
      </c>
      <c r="AE741" t="s">
        <v>740</v>
      </c>
      <c r="AG741" s="1">
        <v>894</v>
      </c>
      <c r="AI741" s="1">
        <v>894</v>
      </c>
    </row>
    <row r="742" spans="1:35" x14ac:dyDescent="0.25">
      <c r="A742" s="32" t="s">
        <v>1785</v>
      </c>
      <c r="B742" s="2"/>
      <c r="C742" s="2">
        <v>142</v>
      </c>
      <c r="D742" s="2"/>
      <c r="E742" s="2">
        <v>142</v>
      </c>
      <c r="G742" t="s">
        <v>703</v>
      </c>
      <c r="I742" s="1">
        <v>6297</v>
      </c>
      <c r="K742" s="1">
        <v>6297</v>
      </c>
      <c r="M742" t="s">
        <v>87</v>
      </c>
      <c r="P742" s="1">
        <v>7950</v>
      </c>
      <c r="Q742" s="1">
        <v>7950</v>
      </c>
      <c r="S742" t="s">
        <v>195</v>
      </c>
      <c r="T742" s="1">
        <v>180</v>
      </c>
      <c r="W742" s="1">
        <v>180</v>
      </c>
      <c r="Y742" t="s">
        <v>1693</v>
      </c>
      <c r="Z742" s="1">
        <v>302</v>
      </c>
      <c r="AC742" s="1">
        <v>302</v>
      </c>
      <c r="AE742" t="s">
        <v>1786</v>
      </c>
      <c r="AG742" s="1">
        <v>21941</v>
      </c>
      <c r="AI742" s="1">
        <v>21941</v>
      </c>
    </row>
    <row r="743" spans="1:35" x14ac:dyDescent="0.25">
      <c r="A743" s="32" t="s">
        <v>1787</v>
      </c>
      <c r="B743" s="2"/>
      <c r="C743" s="2">
        <v>142</v>
      </c>
      <c r="D743" s="2"/>
      <c r="E743" s="2">
        <v>142</v>
      </c>
      <c r="G743" t="s">
        <v>1205</v>
      </c>
      <c r="I743" s="1">
        <v>5389</v>
      </c>
      <c r="K743" s="1">
        <v>5389</v>
      </c>
      <c r="M743" t="s">
        <v>197</v>
      </c>
      <c r="P743" s="1">
        <v>1813</v>
      </c>
      <c r="Q743" s="1">
        <v>1813</v>
      </c>
      <c r="S743" t="s">
        <v>116</v>
      </c>
      <c r="T743" s="1">
        <v>227</v>
      </c>
      <c r="W743" s="1">
        <v>227</v>
      </c>
      <c r="Y743" t="s">
        <v>182</v>
      </c>
      <c r="Z743" s="1">
        <v>227</v>
      </c>
      <c r="AC743" s="1">
        <v>227</v>
      </c>
      <c r="AE743" s="14" t="s">
        <v>856</v>
      </c>
      <c r="AF743" s="18">
        <v>15161</v>
      </c>
      <c r="AG743" s="18"/>
      <c r="AH743" s="18"/>
      <c r="AI743" s="16">
        <v>15161</v>
      </c>
    </row>
    <row r="744" spans="1:35" x14ac:dyDescent="0.25">
      <c r="A744" s="32" t="s">
        <v>1788</v>
      </c>
      <c r="B744" s="2"/>
      <c r="C744" s="2">
        <v>4965</v>
      </c>
      <c r="D744" s="2"/>
      <c r="E744" s="2">
        <v>4965</v>
      </c>
      <c r="G744" t="s">
        <v>980</v>
      </c>
      <c r="I744" s="1">
        <v>8012</v>
      </c>
      <c r="K744" s="1">
        <v>8012</v>
      </c>
      <c r="M744" t="s">
        <v>114</v>
      </c>
      <c r="N744" s="1">
        <v>592</v>
      </c>
      <c r="Q744" s="1">
        <v>592</v>
      </c>
      <c r="S744" t="s">
        <v>80</v>
      </c>
      <c r="T744" s="1">
        <v>1581</v>
      </c>
      <c r="W744" s="1">
        <v>1581</v>
      </c>
      <c r="Y744" t="s">
        <v>329</v>
      </c>
      <c r="Z744" s="1">
        <v>203</v>
      </c>
      <c r="AC744" s="1">
        <v>203</v>
      </c>
      <c r="AE744" t="s">
        <v>949</v>
      </c>
      <c r="AF744" s="1">
        <v>15161</v>
      </c>
      <c r="AI744" s="1">
        <v>15161</v>
      </c>
    </row>
    <row r="745" spans="1:35" x14ac:dyDescent="0.25">
      <c r="A745" s="14" t="s">
        <v>602</v>
      </c>
      <c r="B745" s="18"/>
      <c r="C745" s="18">
        <v>2556</v>
      </c>
      <c r="D745" s="18">
        <v>325</v>
      </c>
      <c r="E745" s="16">
        <v>2881</v>
      </c>
      <c r="G745" t="s">
        <v>695</v>
      </c>
      <c r="I745" s="1">
        <v>3097</v>
      </c>
      <c r="K745" s="1">
        <v>3097</v>
      </c>
      <c r="M745" t="s">
        <v>195</v>
      </c>
      <c r="N745" s="1">
        <v>175</v>
      </c>
      <c r="Q745" s="1">
        <v>175</v>
      </c>
      <c r="S745" t="s">
        <v>90</v>
      </c>
      <c r="U745" s="1">
        <v>5097</v>
      </c>
      <c r="W745" s="1">
        <v>5097</v>
      </c>
      <c r="Y745" t="s">
        <v>330</v>
      </c>
      <c r="AA745" s="1">
        <v>570</v>
      </c>
      <c r="AC745" s="1">
        <v>570</v>
      </c>
      <c r="AE745" s="14" t="s">
        <v>202</v>
      </c>
      <c r="AF745" s="18">
        <v>6323</v>
      </c>
      <c r="AG745" s="18">
        <v>27949</v>
      </c>
      <c r="AH745" s="18">
        <v>61622</v>
      </c>
      <c r="AI745" s="16">
        <v>95894</v>
      </c>
    </row>
    <row r="746" spans="1:35" x14ac:dyDescent="0.25">
      <c r="A746" s="32" t="s">
        <v>603</v>
      </c>
      <c r="B746" s="2"/>
      <c r="C746" s="2"/>
      <c r="D746" s="2">
        <v>325</v>
      </c>
      <c r="E746" s="2">
        <v>325</v>
      </c>
      <c r="G746" t="s">
        <v>1209</v>
      </c>
      <c r="I746" s="1">
        <v>1851</v>
      </c>
      <c r="K746" s="1">
        <v>1851</v>
      </c>
      <c r="M746" t="s">
        <v>116</v>
      </c>
      <c r="N746" s="1">
        <v>175</v>
      </c>
      <c r="Q746" s="1">
        <v>175</v>
      </c>
      <c r="S746" t="s">
        <v>112</v>
      </c>
      <c r="U746" s="1">
        <v>2805</v>
      </c>
      <c r="W746" s="1">
        <v>2805</v>
      </c>
      <c r="Y746" t="s">
        <v>189</v>
      </c>
      <c r="AA746" s="1">
        <v>4374</v>
      </c>
      <c r="AC746" s="1">
        <v>4374</v>
      </c>
      <c r="AE746" t="s">
        <v>209</v>
      </c>
      <c r="AH746" s="1">
        <v>18439</v>
      </c>
      <c r="AI746" s="1">
        <v>18439</v>
      </c>
    </row>
    <row r="747" spans="1:35" x14ac:dyDescent="0.25">
      <c r="A747" s="32" t="s">
        <v>601</v>
      </c>
      <c r="B747" s="2"/>
      <c r="C747" s="2">
        <v>2556</v>
      </c>
      <c r="D747" s="2"/>
      <c r="E747" s="2">
        <v>2556</v>
      </c>
      <c r="G747" t="s">
        <v>693</v>
      </c>
      <c r="I747" s="1">
        <v>11655</v>
      </c>
      <c r="K747" s="1">
        <v>11655</v>
      </c>
      <c r="M747" t="s">
        <v>80</v>
      </c>
      <c r="N747" s="1">
        <v>1922</v>
      </c>
      <c r="Q747" s="1">
        <v>1922</v>
      </c>
      <c r="S747" t="s">
        <v>101</v>
      </c>
      <c r="U747" s="1">
        <v>408</v>
      </c>
      <c r="W747" s="1">
        <v>408</v>
      </c>
      <c r="Y747" t="s">
        <v>250</v>
      </c>
      <c r="AA747" s="1">
        <v>624</v>
      </c>
      <c r="AC747" s="1">
        <v>624</v>
      </c>
      <c r="AE747" t="s">
        <v>206</v>
      </c>
      <c r="AH747" s="1">
        <v>10404</v>
      </c>
      <c r="AI747" s="1">
        <v>10404</v>
      </c>
    </row>
    <row r="748" spans="1:35" x14ac:dyDescent="0.25">
      <c r="A748" s="14" t="s">
        <v>681</v>
      </c>
      <c r="B748" s="18">
        <v>5309</v>
      </c>
      <c r="C748" s="18">
        <v>4305</v>
      </c>
      <c r="D748" s="18"/>
      <c r="E748" s="16">
        <v>9614</v>
      </c>
      <c r="G748" s="14" t="s">
        <v>702</v>
      </c>
      <c r="H748" s="18">
        <v>1179</v>
      </c>
      <c r="I748" s="18">
        <v>157</v>
      </c>
      <c r="J748" s="18">
        <v>31203</v>
      </c>
      <c r="K748" s="16">
        <v>32539</v>
      </c>
      <c r="M748" t="s">
        <v>90</v>
      </c>
      <c r="O748" s="1">
        <v>6150</v>
      </c>
      <c r="Q748" s="1">
        <v>6150</v>
      </c>
      <c r="S748" t="s">
        <v>93</v>
      </c>
      <c r="U748" s="1">
        <v>4188</v>
      </c>
      <c r="W748" s="1">
        <v>4188</v>
      </c>
      <c r="Y748" t="s">
        <v>1697</v>
      </c>
      <c r="AA748" s="1">
        <v>504</v>
      </c>
      <c r="AC748" s="1">
        <v>504</v>
      </c>
      <c r="AE748" t="s">
        <v>353</v>
      </c>
      <c r="AH748" s="1">
        <v>9422</v>
      </c>
      <c r="AI748" s="1">
        <v>9422</v>
      </c>
    </row>
    <row r="749" spans="1:35" x14ac:dyDescent="0.25">
      <c r="A749" s="32" t="s">
        <v>748</v>
      </c>
      <c r="B749" s="2">
        <v>782</v>
      </c>
      <c r="C749" s="2"/>
      <c r="D749" s="2"/>
      <c r="E749" s="2">
        <v>782</v>
      </c>
      <c r="G749" t="s">
        <v>1735</v>
      </c>
      <c r="J749" s="1">
        <v>31203</v>
      </c>
      <c r="K749" s="1">
        <v>31203</v>
      </c>
      <c r="M749" t="s">
        <v>112</v>
      </c>
      <c r="O749" s="1">
        <v>2770</v>
      </c>
      <c r="Q749" s="1">
        <v>2770</v>
      </c>
      <c r="S749" t="s">
        <v>84</v>
      </c>
      <c r="U749" s="1">
        <v>2721</v>
      </c>
      <c r="W749" s="1">
        <v>2721</v>
      </c>
      <c r="Y749" s="14" t="s">
        <v>81</v>
      </c>
      <c r="Z749" s="18">
        <v>2198</v>
      </c>
      <c r="AA749" s="18">
        <v>22459</v>
      </c>
      <c r="AB749" s="18">
        <v>7218</v>
      </c>
      <c r="AC749" s="16">
        <v>31875</v>
      </c>
      <c r="AE749" t="s">
        <v>201</v>
      </c>
      <c r="AH749" s="1">
        <v>2121</v>
      </c>
      <c r="AI749" s="1">
        <v>2121</v>
      </c>
    </row>
    <row r="750" spans="1:35" x14ac:dyDescent="0.25">
      <c r="A750" s="32" t="s">
        <v>1789</v>
      </c>
      <c r="B750" s="2">
        <v>353</v>
      </c>
      <c r="C750" s="2"/>
      <c r="D750" s="2"/>
      <c r="E750" s="2">
        <v>353</v>
      </c>
      <c r="G750" t="s">
        <v>1736</v>
      </c>
      <c r="H750" s="1">
        <v>156</v>
      </c>
      <c r="K750" s="1">
        <v>156</v>
      </c>
      <c r="M750" t="s">
        <v>101</v>
      </c>
      <c r="O750" s="1">
        <v>639</v>
      </c>
      <c r="Q750" s="1">
        <v>639</v>
      </c>
      <c r="S750" t="s">
        <v>285</v>
      </c>
      <c r="U750" s="1">
        <v>2136</v>
      </c>
      <c r="W750" s="1">
        <v>2136</v>
      </c>
      <c r="Y750" t="s">
        <v>87</v>
      </c>
      <c r="AB750" s="1">
        <v>5467</v>
      </c>
      <c r="AC750" s="1">
        <v>5467</v>
      </c>
      <c r="AE750" t="s">
        <v>1771</v>
      </c>
      <c r="AH750" s="1">
        <v>950</v>
      </c>
      <c r="AI750" s="1">
        <v>950</v>
      </c>
    </row>
    <row r="751" spans="1:35" x14ac:dyDescent="0.25">
      <c r="A751" s="32" t="s">
        <v>1790</v>
      </c>
      <c r="B751" s="2">
        <v>4174</v>
      </c>
      <c r="C751" s="2"/>
      <c r="D751" s="2"/>
      <c r="E751" s="2">
        <v>4174</v>
      </c>
      <c r="G751" t="s">
        <v>1791</v>
      </c>
      <c r="H751" s="1">
        <v>1023</v>
      </c>
      <c r="K751" s="1">
        <v>1023</v>
      </c>
      <c r="M751" t="s">
        <v>93</v>
      </c>
      <c r="O751" s="1">
        <v>5202</v>
      </c>
      <c r="Q751" s="1">
        <v>5202</v>
      </c>
      <c r="S751" t="s">
        <v>274</v>
      </c>
      <c r="U751" s="1">
        <v>3919</v>
      </c>
      <c r="W751" s="1">
        <v>3919</v>
      </c>
      <c r="Y751" t="s">
        <v>197</v>
      </c>
      <c r="AB751" s="1">
        <v>1751</v>
      </c>
      <c r="AC751" s="1">
        <v>1751</v>
      </c>
      <c r="AE751" t="s">
        <v>366</v>
      </c>
      <c r="AH751" s="1">
        <v>1682</v>
      </c>
      <c r="AI751" s="1">
        <v>1682</v>
      </c>
    </row>
    <row r="752" spans="1:35" x14ac:dyDescent="0.25">
      <c r="A752" s="32" t="s">
        <v>1792</v>
      </c>
      <c r="B752" s="2"/>
      <c r="C752" s="2">
        <v>4305</v>
      </c>
      <c r="D752" s="2"/>
      <c r="E752" s="2">
        <v>4305</v>
      </c>
      <c r="G752" t="s">
        <v>713</v>
      </c>
      <c r="I752" s="1">
        <v>157</v>
      </c>
      <c r="K752" s="1">
        <v>157</v>
      </c>
      <c r="M752" t="s">
        <v>84</v>
      </c>
      <c r="O752" s="1">
        <v>3962</v>
      </c>
      <c r="Q752" s="1">
        <v>3962</v>
      </c>
      <c r="S752" s="14" t="s">
        <v>683</v>
      </c>
      <c r="T752" s="18">
        <v>465</v>
      </c>
      <c r="U752" s="18">
        <v>6861</v>
      </c>
      <c r="V752" s="18">
        <v>4197</v>
      </c>
      <c r="W752" s="16">
        <v>11523</v>
      </c>
      <c r="Y752" t="s">
        <v>114</v>
      </c>
      <c r="Z752" s="1">
        <v>453</v>
      </c>
      <c r="AC752" s="1">
        <v>453</v>
      </c>
      <c r="AE752" t="s">
        <v>346</v>
      </c>
      <c r="AH752" s="1">
        <v>12598</v>
      </c>
      <c r="AI752" s="1">
        <v>12598</v>
      </c>
    </row>
    <row r="753" spans="1:35" x14ac:dyDescent="0.25">
      <c r="A753" s="14" t="s">
        <v>684</v>
      </c>
      <c r="B753" s="18">
        <v>466</v>
      </c>
      <c r="C753" s="18">
        <v>2375</v>
      </c>
      <c r="D753" s="18"/>
      <c r="E753" s="16">
        <v>2841</v>
      </c>
      <c r="G753" s="14" t="s">
        <v>78</v>
      </c>
      <c r="H753" s="18">
        <v>962</v>
      </c>
      <c r="I753" s="18">
        <v>19695</v>
      </c>
      <c r="J753" s="18">
        <v>13354</v>
      </c>
      <c r="K753" s="16">
        <v>34011</v>
      </c>
      <c r="M753" t="s">
        <v>285</v>
      </c>
      <c r="O753" s="1">
        <v>5255</v>
      </c>
      <c r="Q753" s="1">
        <v>5255</v>
      </c>
      <c r="S753" t="s">
        <v>1701</v>
      </c>
      <c r="V753" s="1">
        <v>1568</v>
      </c>
      <c r="W753" s="1">
        <v>1568</v>
      </c>
      <c r="Y753" t="s">
        <v>195</v>
      </c>
      <c r="Z753" s="1">
        <v>199</v>
      </c>
      <c r="AC753" s="1">
        <v>199</v>
      </c>
      <c r="AE753" t="s">
        <v>352</v>
      </c>
      <c r="AH753" s="1">
        <v>6006</v>
      </c>
      <c r="AI753" s="1">
        <v>6006</v>
      </c>
    </row>
    <row r="754" spans="1:35" x14ac:dyDescent="0.25">
      <c r="A754" s="32" t="s">
        <v>741</v>
      </c>
      <c r="B754" s="2">
        <v>466</v>
      </c>
      <c r="C754" s="2"/>
      <c r="D754" s="2"/>
      <c r="E754" s="2">
        <v>466</v>
      </c>
      <c r="G754" t="s">
        <v>86</v>
      </c>
      <c r="J754" s="1">
        <v>5289</v>
      </c>
      <c r="K754" s="1">
        <v>5289</v>
      </c>
      <c r="M754" t="s">
        <v>274</v>
      </c>
      <c r="O754" s="1">
        <v>7935</v>
      </c>
      <c r="Q754" s="1">
        <v>7935</v>
      </c>
      <c r="S754" t="s">
        <v>701</v>
      </c>
      <c r="V754" s="1">
        <v>2629</v>
      </c>
      <c r="W754" s="1">
        <v>2629</v>
      </c>
      <c r="Y754" t="s">
        <v>116</v>
      </c>
      <c r="Z754" s="1">
        <v>197</v>
      </c>
      <c r="AC754" s="1">
        <v>197</v>
      </c>
      <c r="AE754" t="s">
        <v>216</v>
      </c>
      <c r="AF754" s="1">
        <v>3548</v>
      </c>
      <c r="AI754" s="1">
        <v>3548</v>
      </c>
    </row>
    <row r="755" spans="1:35" x14ac:dyDescent="0.25">
      <c r="A755" s="32" t="s">
        <v>1793</v>
      </c>
      <c r="B755" s="2"/>
      <c r="C755" s="2">
        <v>2220</v>
      </c>
      <c r="D755" s="2"/>
      <c r="E755" s="2">
        <v>2220</v>
      </c>
      <c r="G755" t="s">
        <v>92</v>
      </c>
      <c r="J755" s="1">
        <v>3480</v>
      </c>
      <c r="K755" s="1">
        <v>3480</v>
      </c>
      <c r="M755" s="14" t="s">
        <v>683</v>
      </c>
      <c r="N755" s="18">
        <v>513</v>
      </c>
      <c r="O755" s="18">
        <v>7172</v>
      </c>
      <c r="P755" s="18">
        <v>11490</v>
      </c>
      <c r="Q755" s="16">
        <v>19175</v>
      </c>
      <c r="S755" t="s">
        <v>1703</v>
      </c>
      <c r="T755" s="1">
        <v>465</v>
      </c>
      <c r="W755" s="1">
        <v>465</v>
      </c>
      <c r="Y755" t="s">
        <v>80</v>
      </c>
      <c r="Z755" s="1">
        <v>1349</v>
      </c>
      <c r="AC755" s="1">
        <v>1349</v>
      </c>
      <c r="AE755" t="s">
        <v>213</v>
      </c>
      <c r="AF755" s="1">
        <v>204</v>
      </c>
      <c r="AI755" s="1">
        <v>204</v>
      </c>
    </row>
    <row r="756" spans="1:35" x14ac:dyDescent="0.25">
      <c r="A756" s="32" t="s">
        <v>1794</v>
      </c>
      <c r="B756" s="2"/>
      <c r="C756" s="2">
        <v>155</v>
      </c>
      <c r="D756" s="2"/>
      <c r="E756" s="2">
        <v>155</v>
      </c>
      <c r="G756" t="s">
        <v>91</v>
      </c>
      <c r="J756" s="1">
        <v>4585</v>
      </c>
      <c r="K756" s="1">
        <v>4585</v>
      </c>
      <c r="M756" t="s">
        <v>1701</v>
      </c>
      <c r="P756" s="1">
        <v>1866</v>
      </c>
      <c r="Q756" s="1">
        <v>1866</v>
      </c>
      <c r="S756" t="s">
        <v>1704</v>
      </c>
      <c r="U756" s="1">
        <v>5334</v>
      </c>
      <c r="W756" s="1">
        <v>5334</v>
      </c>
      <c r="Y756" t="s">
        <v>90</v>
      </c>
      <c r="AA756" s="1">
        <v>5528</v>
      </c>
      <c r="AC756" s="1">
        <v>5528</v>
      </c>
      <c r="AE756" t="s">
        <v>1772</v>
      </c>
      <c r="AF756" s="1">
        <v>127</v>
      </c>
      <c r="AI756" s="1">
        <v>127</v>
      </c>
    </row>
    <row r="757" spans="1:35" x14ac:dyDescent="0.25">
      <c r="A757" s="14" t="s">
        <v>141</v>
      </c>
      <c r="B757" s="18"/>
      <c r="C757" s="18">
        <v>13723</v>
      </c>
      <c r="D757" s="18">
        <v>13039</v>
      </c>
      <c r="E757" s="16">
        <v>26762</v>
      </c>
      <c r="G757" t="s">
        <v>103</v>
      </c>
      <c r="H757" s="1">
        <v>319</v>
      </c>
      <c r="K757" s="1">
        <v>319</v>
      </c>
      <c r="M757" t="s">
        <v>701</v>
      </c>
      <c r="P757" s="1">
        <v>9624</v>
      </c>
      <c r="Q757" s="1">
        <v>9624</v>
      </c>
      <c r="S757" t="s">
        <v>1705</v>
      </c>
      <c r="U757" s="1">
        <v>1527</v>
      </c>
      <c r="W757" s="1">
        <v>1527</v>
      </c>
      <c r="Y757" t="s">
        <v>112</v>
      </c>
      <c r="AA757" s="1">
        <v>3015</v>
      </c>
      <c r="AC757" s="1">
        <v>3015</v>
      </c>
      <c r="AE757" t="s">
        <v>359</v>
      </c>
      <c r="AF757" s="1">
        <v>1000</v>
      </c>
      <c r="AI757" s="1">
        <v>1000</v>
      </c>
    </row>
    <row r="758" spans="1:35" x14ac:dyDescent="0.25">
      <c r="A758" s="32" t="s">
        <v>231</v>
      </c>
      <c r="B758" s="2"/>
      <c r="C758" s="2"/>
      <c r="D758" s="2">
        <v>2378</v>
      </c>
      <c r="E758" s="2">
        <v>2378</v>
      </c>
      <c r="G758" t="s">
        <v>115</v>
      </c>
      <c r="H758" s="1">
        <v>413</v>
      </c>
      <c r="K758" s="1">
        <v>413</v>
      </c>
      <c r="M758" t="s">
        <v>1703</v>
      </c>
      <c r="N758" s="1">
        <v>513</v>
      </c>
      <c r="Q758" s="1">
        <v>513</v>
      </c>
      <c r="S758" s="14" t="s">
        <v>587</v>
      </c>
      <c r="T758" s="18">
        <v>1595</v>
      </c>
      <c r="U758" s="18"/>
      <c r="V758" s="18">
        <v>11004</v>
      </c>
      <c r="W758" s="16">
        <v>12599</v>
      </c>
      <c r="Y758" t="s">
        <v>101</v>
      </c>
      <c r="AA758" s="1">
        <v>606</v>
      </c>
      <c r="AC758" s="1">
        <v>606</v>
      </c>
      <c r="AE758" t="s">
        <v>364</v>
      </c>
      <c r="AF758" s="1">
        <v>396</v>
      </c>
      <c r="AI758" s="1">
        <v>396</v>
      </c>
    </row>
    <row r="759" spans="1:35" x14ac:dyDescent="0.25">
      <c r="A759" s="32" t="s">
        <v>228</v>
      </c>
      <c r="B759" s="2"/>
      <c r="C759" s="2"/>
      <c r="D759" s="2">
        <v>7048</v>
      </c>
      <c r="E759" s="2">
        <v>7048</v>
      </c>
      <c r="G759" t="s">
        <v>117</v>
      </c>
      <c r="H759" s="1">
        <v>230</v>
      </c>
      <c r="K759" s="1">
        <v>230</v>
      </c>
      <c r="M759" t="s">
        <v>1704</v>
      </c>
      <c r="O759" s="1">
        <v>5910</v>
      </c>
      <c r="Q759" s="1">
        <v>5910</v>
      </c>
      <c r="S759" t="s">
        <v>591</v>
      </c>
      <c r="V759" s="1">
        <v>11004</v>
      </c>
      <c r="W759" s="1">
        <v>11004</v>
      </c>
      <c r="Y759" t="s">
        <v>93</v>
      </c>
      <c r="AA759" s="1">
        <v>4325</v>
      </c>
      <c r="AC759" s="1">
        <v>4325</v>
      </c>
      <c r="AE759" t="s">
        <v>361</v>
      </c>
      <c r="AF759" s="1">
        <v>349</v>
      </c>
      <c r="AI759" s="1">
        <v>349</v>
      </c>
    </row>
    <row r="760" spans="1:35" x14ac:dyDescent="0.25">
      <c r="A760" s="32" t="s">
        <v>233</v>
      </c>
      <c r="B760" s="2"/>
      <c r="C760" s="2"/>
      <c r="D760" s="2">
        <v>3613</v>
      </c>
      <c r="E760" s="2">
        <v>3613</v>
      </c>
      <c r="G760" t="s">
        <v>95</v>
      </c>
      <c r="I760" s="1">
        <v>6693</v>
      </c>
      <c r="K760" s="1">
        <v>6693</v>
      </c>
      <c r="M760" t="s">
        <v>1705</v>
      </c>
      <c r="O760" s="1">
        <v>1262</v>
      </c>
      <c r="Q760" s="1">
        <v>1262</v>
      </c>
      <c r="S760" t="s">
        <v>1708</v>
      </c>
      <c r="T760" s="1">
        <v>1595</v>
      </c>
      <c r="W760" s="1">
        <v>1595</v>
      </c>
      <c r="Y760" t="s">
        <v>84</v>
      </c>
      <c r="AA760" s="1">
        <v>2589</v>
      </c>
      <c r="AC760" s="1">
        <v>2589</v>
      </c>
      <c r="AE760" t="s">
        <v>367</v>
      </c>
      <c r="AF760" s="1">
        <v>203</v>
      </c>
      <c r="AI760" s="1">
        <v>203</v>
      </c>
    </row>
    <row r="761" spans="1:35" x14ac:dyDescent="0.25">
      <c r="A761" s="32" t="s">
        <v>229</v>
      </c>
      <c r="B761" s="2"/>
      <c r="C761" s="2">
        <v>2410</v>
      </c>
      <c r="D761" s="2"/>
      <c r="E761" s="2">
        <v>2410</v>
      </c>
      <c r="G761" t="s">
        <v>98</v>
      </c>
      <c r="I761" s="1">
        <v>4306</v>
      </c>
      <c r="K761" s="1">
        <v>4306</v>
      </c>
      <c r="M761" s="14" t="s">
        <v>587</v>
      </c>
      <c r="N761" s="18">
        <v>2548</v>
      </c>
      <c r="O761" s="18"/>
      <c r="P761" s="18">
        <v>10431</v>
      </c>
      <c r="Q761" s="16">
        <v>12979</v>
      </c>
      <c r="S761" s="14" t="s">
        <v>594</v>
      </c>
      <c r="T761" s="18">
        <v>13812</v>
      </c>
      <c r="U761" s="18">
        <v>62799</v>
      </c>
      <c r="V761" s="18">
        <v>135983</v>
      </c>
      <c r="W761" s="16">
        <v>212594</v>
      </c>
      <c r="Y761" t="s">
        <v>285</v>
      </c>
      <c r="AA761" s="1">
        <v>1969</v>
      </c>
      <c r="AC761" s="1">
        <v>1969</v>
      </c>
      <c r="AE761" t="s">
        <v>219</v>
      </c>
      <c r="AF761" s="1">
        <v>177</v>
      </c>
      <c r="AI761" s="1">
        <v>177</v>
      </c>
    </row>
    <row r="762" spans="1:35" x14ac:dyDescent="0.25">
      <c r="A762" s="32" t="s">
        <v>225</v>
      </c>
      <c r="B762" s="2"/>
      <c r="C762" s="2">
        <v>3973</v>
      </c>
      <c r="D762" s="2"/>
      <c r="E762" s="2">
        <v>3973</v>
      </c>
      <c r="G762" t="s">
        <v>77</v>
      </c>
      <c r="I762" s="1">
        <v>2299</v>
      </c>
      <c r="K762" s="1">
        <v>2299</v>
      </c>
      <c r="M762" t="s">
        <v>591</v>
      </c>
      <c r="P762" s="1">
        <v>10431</v>
      </c>
      <c r="Q762" s="1">
        <v>10431</v>
      </c>
      <c r="S762" t="s">
        <v>718</v>
      </c>
      <c r="V762" s="1">
        <v>2803</v>
      </c>
      <c r="W762" s="1">
        <v>2803</v>
      </c>
      <c r="Y762" t="s">
        <v>274</v>
      </c>
      <c r="AA762" s="1">
        <v>4427</v>
      </c>
      <c r="AC762" s="1">
        <v>4427</v>
      </c>
      <c r="AE762" t="s">
        <v>220</v>
      </c>
      <c r="AF762" s="1">
        <v>319</v>
      </c>
      <c r="AI762" s="1">
        <v>319</v>
      </c>
    </row>
    <row r="763" spans="1:35" x14ac:dyDescent="0.25">
      <c r="A763" s="32" t="s">
        <v>226</v>
      </c>
      <c r="B763" s="2"/>
      <c r="C763" s="2">
        <v>1370</v>
      </c>
      <c r="D763" s="2"/>
      <c r="E763" s="2">
        <v>1370</v>
      </c>
      <c r="G763" t="s">
        <v>188</v>
      </c>
      <c r="I763" s="1">
        <v>4268</v>
      </c>
      <c r="K763" s="1">
        <v>4268</v>
      </c>
      <c r="M763" t="s">
        <v>1708</v>
      </c>
      <c r="N763" s="1">
        <v>2548</v>
      </c>
      <c r="Q763" s="1">
        <v>2548</v>
      </c>
      <c r="S763" t="s">
        <v>692</v>
      </c>
      <c r="V763" s="1">
        <v>38999</v>
      </c>
      <c r="W763" s="1">
        <v>38999</v>
      </c>
      <c r="Y763" s="14" t="s">
        <v>683</v>
      </c>
      <c r="Z763" s="18">
        <v>587</v>
      </c>
      <c r="AA763" s="18">
        <v>6844</v>
      </c>
      <c r="AB763" s="18">
        <v>5921</v>
      </c>
      <c r="AC763" s="16">
        <v>13352</v>
      </c>
      <c r="AE763" t="s">
        <v>355</v>
      </c>
      <c r="AG763" s="1">
        <v>1658</v>
      </c>
      <c r="AI763" s="1">
        <v>1658</v>
      </c>
    </row>
    <row r="764" spans="1:35" x14ac:dyDescent="0.25">
      <c r="A764" s="32" t="s">
        <v>1795</v>
      </c>
      <c r="B764" s="2"/>
      <c r="C764" s="2">
        <v>3368</v>
      </c>
      <c r="D764" s="2"/>
      <c r="E764" s="2">
        <v>3368</v>
      </c>
      <c r="G764" t="s">
        <v>85</v>
      </c>
      <c r="I764" s="1">
        <v>2129</v>
      </c>
      <c r="K764" s="1">
        <v>2129</v>
      </c>
      <c r="M764" s="14" t="s">
        <v>594</v>
      </c>
      <c r="N764" s="18">
        <v>5942</v>
      </c>
      <c r="O764" s="18">
        <v>42269</v>
      </c>
      <c r="P764" s="18">
        <v>166304</v>
      </c>
      <c r="Q764" s="16">
        <v>214515</v>
      </c>
      <c r="S764" t="s">
        <v>674</v>
      </c>
      <c r="V764" s="1">
        <v>18716</v>
      </c>
      <c r="W764" s="1">
        <v>18716</v>
      </c>
      <c r="Y764" t="s">
        <v>1701</v>
      </c>
      <c r="AB764" s="1">
        <v>2686</v>
      </c>
      <c r="AC764" s="1">
        <v>2686</v>
      </c>
      <c r="AE764" t="s">
        <v>1688</v>
      </c>
      <c r="AG764" s="1">
        <v>1212</v>
      </c>
      <c r="AI764" s="1">
        <v>1212</v>
      </c>
    </row>
    <row r="765" spans="1:35" x14ac:dyDescent="0.25">
      <c r="A765" s="32" t="s">
        <v>140</v>
      </c>
      <c r="B765" s="2"/>
      <c r="C765" s="2">
        <v>2049</v>
      </c>
      <c r="D765" s="2"/>
      <c r="E765" s="2">
        <v>2049</v>
      </c>
      <c r="G765" s="14" t="s">
        <v>378</v>
      </c>
      <c r="H765" s="18">
        <v>32021</v>
      </c>
      <c r="I765" s="18">
        <v>395894</v>
      </c>
      <c r="J765" s="18">
        <v>195554</v>
      </c>
      <c r="K765" s="16">
        <v>623469</v>
      </c>
      <c r="M765" t="s">
        <v>718</v>
      </c>
      <c r="P765" s="1">
        <v>6984</v>
      </c>
      <c r="Q765" s="1">
        <v>6984</v>
      </c>
      <c r="S765" t="s">
        <v>675</v>
      </c>
      <c r="V765" s="1">
        <v>10277</v>
      </c>
      <c r="W765" s="1">
        <v>10277</v>
      </c>
      <c r="Y765" t="s">
        <v>701</v>
      </c>
      <c r="AB765" s="1">
        <v>3235</v>
      </c>
      <c r="AC765" s="1">
        <v>3235</v>
      </c>
      <c r="AE765" t="s">
        <v>1689</v>
      </c>
      <c r="AG765" s="1">
        <v>10844</v>
      </c>
      <c r="AI765" s="1">
        <v>10844</v>
      </c>
    </row>
    <row r="766" spans="1:35" x14ac:dyDescent="0.25">
      <c r="A766" s="32" t="s">
        <v>227</v>
      </c>
      <c r="B766" s="2"/>
      <c r="C766" s="2">
        <v>553</v>
      </c>
      <c r="D766" s="2"/>
      <c r="E766" s="2">
        <v>553</v>
      </c>
      <c r="G766" t="s">
        <v>967</v>
      </c>
      <c r="J766" s="1">
        <v>3831</v>
      </c>
      <c r="K766" s="1">
        <v>3831</v>
      </c>
      <c r="M766" t="s">
        <v>692</v>
      </c>
      <c r="P766" s="1">
        <v>38181</v>
      </c>
      <c r="Q766" s="1">
        <v>38181</v>
      </c>
      <c r="S766" t="s">
        <v>677</v>
      </c>
      <c r="V766" s="1">
        <v>9928</v>
      </c>
      <c r="W766" s="1">
        <v>9928</v>
      </c>
      <c r="Y766" t="s">
        <v>1703</v>
      </c>
      <c r="Z766" s="1">
        <v>587</v>
      </c>
      <c r="AC766" s="1">
        <v>587</v>
      </c>
      <c r="AE766" t="s">
        <v>356</v>
      </c>
      <c r="AG766" s="1">
        <v>3019</v>
      </c>
      <c r="AI766" s="1">
        <v>3019</v>
      </c>
    </row>
    <row r="767" spans="1:35" x14ac:dyDescent="0.25">
      <c r="A767" s="14" t="s">
        <v>385</v>
      </c>
      <c r="B767" s="18"/>
      <c r="C767" s="18">
        <v>16818</v>
      </c>
      <c r="D767" s="18"/>
      <c r="E767" s="16">
        <v>16818</v>
      </c>
      <c r="G767" t="s">
        <v>1360</v>
      </c>
      <c r="J767" s="1">
        <v>11507</v>
      </c>
      <c r="K767" s="1">
        <v>11507</v>
      </c>
      <c r="M767" t="s">
        <v>674</v>
      </c>
      <c r="P767" s="1">
        <v>38878</v>
      </c>
      <c r="Q767" s="1">
        <v>38878</v>
      </c>
      <c r="S767" t="s">
        <v>1190</v>
      </c>
      <c r="V767" s="1">
        <v>12573</v>
      </c>
      <c r="W767" s="1">
        <v>12573</v>
      </c>
      <c r="Y767" t="s">
        <v>1704</v>
      </c>
      <c r="AA767" s="1">
        <v>5173</v>
      </c>
      <c r="AC767" s="1">
        <v>5173</v>
      </c>
      <c r="AE767" t="s">
        <v>214</v>
      </c>
      <c r="AG767" s="1">
        <v>3220</v>
      </c>
      <c r="AI767" s="1">
        <v>3220</v>
      </c>
    </row>
    <row r="768" spans="1:35" x14ac:dyDescent="0.25">
      <c r="A768" s="32" t="s">
        <v>606</v>
      </c>
      <c r="B768" s="2"/>
      <c r="C768" s="2">
        <v>7238</v>
      </c>
      <c r="D768" s="2"/>
      <c r="E768" s="2">
        <v>7238</v>
      </c>
      <c r="G768" t="s">
        <v>973</v>
      </c>
      <c r="J768" s="1">
        <v>26192</v>
      </c>
      <c r="K768" s="1">
        <v>26192</v>
      </c>
      <c r="M768" t="s">
        <v>675</v>
      </c>
      <c r="P768" s="1">
        <v>10896</v>
      </c>
      <c r="Q768" s="1">
        <v>10896</v>
      </c>
      <c r="S768" t="s">
        <v>679</v>
      </c>
      <c r="V768" s="1">
        <v>11271</v>
      </c>
      <c r="W768" s="1">
        <v>11271</v>
      </c>
      <c r="Y768" t="s">
        <v>1705</v>
      </c>
      <c r="AA768" s="1">
        <v>1671</v>
      </c>
      <c r="AC768" s="1">
        <v>1671</v>
      </c>
      <c r="AE768" t="s">
        <v>218</v>
      </c>
      <c r="AG768" s="1">
        <v>632</v>
      </c>
      <c r="AI768" s="1">
        <v>632</v>
      </c>
    </row>
    <row r="769" spans="1:35" x14ac:dyDescent="0.25">
      <c r="A769" s="32" t="s">
        <v>384</v>
      </c>
      <c r="B769" s="2"/>
      <c r="C769" s="2">
        <v>7038</v>
      </c>
      <c r="D769" s="2"/>
      <c r="E769" s="2">
        <v>7038</v>
      </c>
      <c r="G769" t="s">
        <v>982</v>
      </c>
      <c r="J769" s="1">
        <v>32466</v>
      </c>
      <c r="K769" s="1">
        <v>32466</v>
      </c>
      <c r="M769" t="s">
        <v>677</v>
      </c>
      <c r="P769" s="1">
        <v>12141</v>
      </c>
      <c r="Q769" s="1">
        <v>12141</v>
      </c>
      <c r="S769" t="s">
        <v>1754</v>
      </c>
      <c r="V769" s="1">
        <v>2189</v>
      </c>
      <c r="W769" s="1">
        <v>2189</v>
      </c>
      <c r="Y769" s="14" t="s">
        <v>587</v>
      </c>
      <c r="Z769" s="18">
        <v>2020</v>
      </c>
      <c r="AA769" s="18"/>
      <c r="AB769" s="18">
        <v>10131</v>
      </c>
      <c r="AC769" s="16">
        <v>12151</v>
      </c>
      <c r="AE769" t="s">
        <v>1424</v>
      </c>
      <c r="AG769" s="1">
        <v>7102</v>
      </c>
      <c r="AI769" s="1">
        <v>7102</v>
      </c>
    </row>
    <row r="770" spans="1:35" x14ac:dyDescent="0.25">
      <c r="A770" s="32" t="s">
        <v>600</v>
      </c>
      <c r="B770" s="2"/>
      <c r="C770" s="2">
        <v>2542</v>
      </c>
      <c r="D770" s="2"/>
      <c r="E770" s="2">
        <v>2542</v>
      </c>
      <c r="G770" t="s">
        <v>1352</v>
      </c>
      <c r="J770" s="1">
        <v>48461</v>
      </c>
      <c r="K770" s="1">
        <v>48461</v>
      </c>
      <c r="M770" t="s">
        <v>1190</v>
      </c>
      <c r="P770" s="1">
        <v>11686</v>
      </c>
      <c r="Q770" s="1">
        <v>11686</v>
      </c>
      <c r="S770" t="s">
        <v>696</v>
      </c>
      <c r="V770" s="1">
        <v>19544</v>
      </c>
      <c r="W770" s="1">
        <v>19544</v>
      </c>
      <c r="Y770" t="s">
        <v>591</v>
      </c>
      <c r="AB770" s="1">
        <v>10131</v>
      </c>
      <c r="AC770" s="1">
        <v>10131</v>
      </c>
      <c r="AE770" t="s">
        <v>1012</v>
      </c>
      <c r="AG770" s="1">
        <v>262</v>
      </c>
      <c r="AI770" s="1">
        <v>262</v>
      </c>
    </row>
    <row r="771" spans="1:35" x14ac:dyDescent="0.25">
      <c r="A771" s="14" t="s">
        <v>57</v>
      </c>
      <c r="B771" s="18">
        <v>3806</v>
      </c>
      <c r="C771" s="18">
        <v>4607</v>
      </c>
      <c r="D771" s="18">
        <v>4395</v>
      </c>
      <c r="E771" s="16">
        <v>12808</v>
      </c>
      <c r="G771" t="s">
        <v>1348</v>
      </c>
      <c r="J771" s="1">
        <v>16896</v>
      </c>
      <c r="K771" s="1">
        <v>16896</v>
      </c>
      <c r="M771" t="s">
        <v>679</v>
      </c>
      <c r="P771" s="1">
        <v>12552</v>
      </c>
      <c r="Q771" s="1">
        <v>12552</v>
      </c>
      <c r="S771" t="s">
        <v>1189</v>
      </c>
      <c r="V771" s="1">
        <v>9683</v>
      </c>
      <c r="W771" s="1">
        <v>9683</v>
      </c>
      <c r="Y771" t="s">
        <v>1708</v>
      </c>
      <c r="Z771" s="1">
        <v>2020</v>
      </c>
      <c r="AC771" s="1">
        <v>2020</v>
      </c>
      <c r="AE771" s="14" t="s">
        <v>354</v>
      </c>
      <c r="AF771" s="18">
        <v>229</v>
      </c>
      <c r="AG771" s="18">
        <v>26407</v>
      </c>
      <c r="AH771" s="18">
        <v>26753</v>
      </c>
      <c r="AI771" s="16">
        <v>53389</v>
      </c>
    </row>
    <row r="772" spans="1:35" x14ac:dyDescent="0.25">
      <c r="A772" s="32" t="s">
        <v>668</v>
      </c>
      <c r="B772" s="2"/>
      <c r="C772" s="2"/>
      <c r="D772" s="2">
        <v>2320</v>
      </c>
      <c r="E772" s="2">
        <v>2320</v>
      </c>
      <c r="G772" t="s">
        <v>1362</v>
      </c>
      <c r="J772" s="1">
        <v>12073</v>
      </c>
      <c r="K772" s="1">
        <v>12073</v>
      </c>
      <c r="M772" t="s">
        <v>1754</v>
      </c>
      <c r="P772" s="1">
        <v>1248</v>
      </c>
      <c r="Q772" s="1">
        <v>1248</v>
      </c>
      <c r="S772" t="s">
        <v>1226</v>
      </c>
      <c r="T772" s="1">
        <v>737</v>
      </c>
      <c r="W772" s="1">
        <v>737</v>
      </c>
      <c r="Y772" s="14" t="s">
        <v>594</v>
      </c>
      <c r="Z772" s="18">
        <v>10673</v>
      </c>
      <c r="AA772" s="18">
        <v>69979</v>
      </c>
      <c r="AB772" s="18">
        <v>149251</v>
      </c>
      <c r="AC772" s="16">
        <v>229903</v>
      </c>
      <c r="AE772" t="s">
        <v>1303</v>
      </c>
      <c r="AH772" s="1">
        <v>26603</v>
      </c>
      <c r="AI772" s="1">
        <v>26603</v>
      </c>
    </row>
    <row r="773" spans="1:35" x14ac:dyDescent="0.25">
      <c r="A773" s="32" t="s">
        <v>614</v>
      </c>
      <c r="B773" s="2"/>
      <c r="C773" s="2"/>
      <c r="D773" s="2">
        <v>2075</v>
      </c>
      <c r="E773" s="2">
        <v>2075</v>
      </c>
      <c r="G773" t="s">
        <v>1740</v>
      </c>
      <c r="J773" s="1">
        <v>14831</v>
      </c>
      <c r="K773" s="1">
        <v>14831</v>
      </c>
      <c r="M773" t="s">
        <v>696</v>
      </c>
      <c r="P773" s="1">
        <v>25349</v>
      </c>
      <c r="Q773" s="1">
        <v>25349</v>
      </c>
      <c r="S773" t="s">
        <v>1712</v>
      </c>
      <c r="T773" s="1">
        <v>2882</v>
      </c>
      <c r="W773" s="1">
        <v>2882</v>
      </c>
      <c r="Y773" t="s">
        <v>718</v>
      </c>
      <c r="AB773" s="1">
        <v>5193</v>
      </c>
      <c r="AC773" s="1">
        <v>5193</v>
      </c>
      <c r="AE773" t="s">
        <v>1690</v>
      </c>
      <c r="AH773" s="1">
        <v>150</v>
      </c>
      <c r="AI773" s="1">
        <v>150</v>
      </c>
    </row>
    <row r="774" spans="1:35" x14ac:dyDescent="0.25">
      <c r="A774" s="32" t="s">
        <v>671</v>
      </c>
      <c r="B774" s="2">
        <v>3179</v>
      </c>
      <c r="C774" s="2"/>
      <c r="D774" s="2"/>
      <c r="E774" s="2">
        <v>3179</v>
      </c>
      <c r="G774" t="s">
        <v>977</v>
      </c>
      <c r="J774" s="1">
        <v>29297</v>
      </c>
      <c r="K774" s="1">
        <v>29297</v>
      </c>
      <c r="M774" t="s">
        <v>1189</v>
      </c>
      <c r="P774" s="1">
        <v>8389</v>
      </c>
      <c r="Q774" s="1">
        <v>8389</v>
      </c>
      <c r="S774" t="s">
        <v>1714</v>
      </c>
      <c r="T774" s="1">
        <v>257</v>
      </c>
      <c r="W774" s="1">
        <v>257</v>
      </c>
      <c r="Y774" t="s">
        <v>692</v>
      </c>
      <c r="AB774" s="1">
        <v>43491</v>
      </c>
      <c r="AC774" s="1">
        <v>43491</v>
      </c>
      <c r="AE774" t="s">
        <v>1691</v>
      </c>
      <c r="AF774" s="1">
        <v>229</v>
      </c>
      <c r="AI774" s="1">
        <v>229</v>
      </c>
    </row>
    <row r="775" spans="1:35" x14ac:dyDescent="0.25">
      <c r="A775" s="32" t="s">
        <v>670</v>
      </c>
      <c r="B775" s="2">
        <v>627</v>
      </c>
      <c r="C775" s="2"/>
      <c r="D775" s="2"/>
      <c r="E775" s="2">
        <v>627</v>
      </c>
      <c r="G775" t="s">
        <v>972</v>
      </c>
      <c r="H775" s="1">
        <v>8893</v>
      </c>
      <c r="K775" s="1">
        <v>8893</v>
      </c>
      <c r="M775" t="s">
        <v>1226</v>
      </c>
      <c r="N775" s="1">
        <v>1472</v>
      </c>
      <c r="Q775" s="1">
        <v>1472</v>
      </c>
      <c r="S775" t="s">
        <v>1717</v>
      </c>
      <c r="T775" s="1">
        <v>167</v>
      </c>
      <c r="W775" s="1">
        <v>167</v>
      </c>
      <c r="Y775" t="s">
        <v>674</v>
      </c>
      <c r="AB775" s="1">
        <v>16898</v>
      </c>
      <c r="AC775" s="1">
        <v>16898</v>
      </c>
      <c r="AE775" t="s">
        <v>1738</v>
      </c>
      <c r="AG775" s="1">
        <v>150</v>
      </c>
      <c r="AI775" s="1">
        <v>150</v>
      </c>
    </row>
    <row r="776" spans="1:35" x14ac:dyDescent="0.25">
      <c r="A776" s="32" t="s">
        <v>667</v>
      </c>
      <c r="B776" s="2"/>
      <c r="C776" s="2">
        <v>1872</v>
      </c>
      <c r="D776" s="2"/>
      <c r="E776" s="2">
        <v>1872</v>
      </c>
      <c r="G776" t="s">
        <v>1358</v>
      </c>
      <c r="H776" s="1">
        <v>219</v>
      </c>
      <c r="K776" s="1">
        <v>219</v>
      </c>
      <c r="M776" t="s">
        <v>1712</v>
      </c>
      <c r="N776" s="1">
        <v>2279</v>
      </c>
      <c r="Q776" s="1">
        <v>2279</v>
      </c>
      <c r="S776" t="s">
        <v>1758</v>
      </c>
      <c r="T776" s="1">
        <v>5676</v>
      </c>
      <c r="W776" s="1">
        <v>5676</v>
      </c>
      <c r="Y776" t="s">
        <v>675</v>
      </c>
      <c r="AB776" s="1">
        <v>11401</v>
      </c>
      <c r="AC776" s="1">
        <v>11401</v>
      </c>
      <c r="AE776" t="s">
        <v>1796</v>
      </c>
      <c r="AG776" s="1">
        <v>26257</v>
      </c>
      <c r="AI776" s="1">
        <v>26257</v>
      </c>
    </row>
    <row r="777" spans="1:35" x14ac:dyDescent="0.25">
      <c r="A777" s="32" t="s">
        <v>666</v>
      </c>
      <c r="B777" s="2"/>
      <c r="C777" s="2">
        <v>165</v>
      </c>
      <c r="D777" s="2"/>
      <c r="E777" s="2">
        <v>165</v>
      </c>
      <c r="G777" t="s">
        <v>1743</v>
      </c>
      <c r="H777" s="1">
        <v>7237</v>
      </c>
      <c r="K777" s="1">
        <v>7237</v>
      </c>
      <c r="M777" t="s">
        <v>1757</v>
      </c>
      <c r="N777" s="1">
        <v>781</v>
      </c>
      <c r="Q777" s="1">
        <v>781</v>
      </c>
      <c r="S777" t="s">
        <v>1718</v>
      </c>
      <c r="T777" s="1">
        <v>1494</v>
      </c>
      <c r="W777" s="1">
        <v>1494</v>
      </c>
      <c r="Y777" t="s">
        <v>677</v>
      </c>
      <c r="AB777" s="1">
        <v>10611</v>
      </c>
      <c r="AC777" s="1">
        <v>10611</v>
      </c>
      <c r="AE777" s="14" t="s">
        <v>183</v>
      </c>
      <c r="AF777" s="18">
        <v>2069</v>
      </c>
      <c r="AG777" s="18">
        <v>5414</v>
      </c>
      <c r="AH777" s="18">
        <v>15620</v>
      </c>
      <c r="AI777" s="16">
        <v>23103</v>
      </c>
    </row>
    <row r="778" spans="1:35" x14ac:dyDescent="0.25">
      <c r="A778" s="32" t="s">
        <v>665</v>
      </c>
      <c r="B778" s="2"/>
      <c r="C778" s="2">
        <v>2570</v>
      </c>
      <c r="D778" s="2"/>
      <c r="E778" s="2">
        <v>2570</v>
      </c>
      <c r="G778" t="s">
        <v>1361</v>
      </c>
      <c r="H778" s="1">
        <v>1821</v>
      </c>
      <c r="K778" s="1">
        <v>1821</v>
      </c>
      <c r="M778" t="s">
        <v>1714</v>
      </c>
      <c r="N778" s="1">
        <v>271</v>
      </c>
      <c r="Q778" s="1">
        <v>271</v>
      </c>
      <c r="S778" t="s">
        <v>1720</v>
      </c>
      <c r="T778" s="1">
        <v>254</v>
      </c>
      <c r="W778" s="1">
        <v>254</v>
      </c>
      <c r="Y778" t="s">
        <v>1190</v>
      </c>
      <c r="AB778" s="1">
        <v>13029</v>
      </c>
      <c r="AC778" s="1">
        <v>13029</v>
      </c>
      <c r="AE778" t="s">
        <v>184</v>
      </c>
      <c r="AH778" s="1">
        <v>6820</v>
      </c>
      <c r="AI778" s="1">
        <v>6820</v>
      </c>
    </row>
    <row r="779" spans="1:35" x14ac:dyDescent="0.25">
      <c r="A779" s="14" t="s">
        <v>580</v>
      </c>
      <c r="B779" s="18">
        <v>1954</v>
      </c>
      <c r="C779" s="18">
        <v>585</v>
      </c>
      <c r="D779" s="18"/>
      <c r="E779" s="16">
        <v>2539</v>
      </c>
      <c r="G779" t="s">
        <v>956</v>
      </c>
      <c r="H779" s="1">
        <v>6410</v>
      </c>
      <c r="K779" s="1">
        <v>6410</v>
      </c>
      <c r="M779" t="s">
        <v>1717</v>
      </c>
      <c r="N779" s="1">
        <v>70</v>
      </c>
      <c r="Q779" s="1">
        <v>70</v>
      </c>
      <c r="S779" t="s">
        <v>1722</v>
      </c>
      <c r="T779" s="1">
        <v>431</v>
      </c>
      <c r="W779" s="1">
        <v>431</v>
      </c>
      <c r="Y779" t="s">
        <v>679</v>
      </c>
      <c r="AB779" s="1">
        <v>11935</v>
      </c>
      <c r="AC779" s="1">
        <v>11935</v>
      </c>
      <c r="AE779" t="s">
        <v>196</v>
      </c>
      <c r="AH779" s="1">
        <v>988</v>
      </c>
      <c r="AI779" s="1">
        <v>988</v>
      </c>
    </row>
    <row r="780" spans="1:35" x14ac:dyDescent="0.25">
      <c r="A780" s="32" t="s">
        <v>586</v>
      </c>
      <c r="B780" s="2">
        <v>1253</v>
      </c>
      <c r="C780" s="2"/>
      <c r="D780" s="2"/>
      <c r="E780" s="2">
        <v>1253</v>
      </c>
      <c r="G780" t="s">
        <v>968</v>
      </c>
      <c r="H780" s="1">
        <v>4244</v>
      </c>
      <c r="K780" s="1">
        <v>4244</v>
      </c>
      <c r="M780" t="s">
        <v>1758</v>
      </c>
      <c r="N780" s="1">
        <v>159</v>
      </c>
      <c r="Q780" s="1">
        <v>159</v>
      </c>
      <c r="S780" t="s">
        <v>1759</v>
      </c>
      <c r="T780" s="1">
        <v>1914</v>
      </c>
      <c r="W780" s="1">
        <v>1914</v>
      </c>
      <c r="Y780" t="s">
        <v>1754</v>
      </c>
      <c r="AB780" s="1">
        <v>1726</v>
      </c>
      <c r="AC780" s="1">
        <v>1726</v>
      </c>
      <c r="AE780" t="s">
        <v>1011</v>
      </c>
      <c r="AH780" s="1">
        <v>1654</v>
      </c>
      <c r="AI780" s="1">
        <v>1654</v>
      </c>
    </row>
    <row r="781" spans="1:35" x14ac:dyDescent="0.25">
      <c r="A781" s="32" t="s">
        <v>589</v>
      </c>
      <c r="B781" s="2">
        <v>701</v>
      </c>
      <c r="C781" s="2"/>
      <c r="D781" s="2"/>
      <c r="E781" s="2">
        <v>701</v>
      </c>
      <c r="G781" t="s">
        <v>981</v>
      </c>
      <c r="H781" s="1">
        <v>3197</v>
      </c>
      <c r="K781" s="1">
        <v>3197</v>
      </c>
      <c r="M781" t="s">
        <v>1718</v>
      </c>
      <c r="N781" s="1">
        <v>162</v>
      </c>
      <c r="Q781" s="1">
        <v>162</v>
      </c>
      <c r="S781" t="s">
        <v>593</v>
      </c>
      <c r="U781" s="1">
        <v>2280</v>
      </c>
      <c r="W781" s="1">
        <v>2280</v>
      </c>
      <c r="Y781" t="s">
        <v>696</v>
      </c>
      <c r="AB781" s="1">
        <v>25407</v>
      </c>
      <c r="AC781" s="1">
        <v>25407</v>
      </c>
      <c r="AE781" t="s">
        <v>190</v>
      </c>
      <c r="AH781" s="1">
        <v>6009</v>
      </c>
      <c r="AI781" s="1">
        <v>6009</v>
      </c>
    </row>
    <row r="782" spans="1:35" x14ac:dyDescent="0.25">
      <c r="A782" s="32" t="s">
        <v>1797</v>
      </c>
      <c r="B782" s="2"/>
      <c r="C782" s="2">
        <v>155</v>
      </c>
      <c r="D782" s="2"/>
      <c r="E782" s="2">
        <v>155</v>
      </c>
      <c r="G782" t="s">
        <v>1357</v>
      </c>
      <c r="I782" s="1">
        <v>6912</v>
      </c>
      <c r="K782" s="1">
        <v>6912</v>
      </c>
      <c r="M782" t="s">
        <v>1720</v>
      </c>
      <c r="N782" s="1">
        <v>288</v>
      </c>
      <c r="Q782" s="1">
        <v>288</v>
      </c>
      <c r="S782" t="s">
        <v>1186</v>
      </c>
      <c r="U782" s="1">
        <v>25745</v>
      </c>
      <c r="W782" s="1">
        <v>25745</v>
      </c>
      <c r="Y782" t="s">
        <v>1189</v>
      </c>
      <c r="AB782" s="1">
        <v>9560</v>
      </c>
      <c r="AC782" s="1">
        <v>9560</v>
      </c>
      <c r="AE782" t="s">
        <v>1434</v>
      </c>
      <c r="AH782" s="1">
        <v>149</v>
      </c>
      <c r="AI782" s="1">
        <v>149</v>
      </c>
    </row>
    <row r="783" spans="1:35" x14ac:dyDescent="0.25">
      <c r="A783" s="32" t="s">
        <v>585</v>
      </c>
      <c r="B783" s="2"/>
      <c r="C783" s="2">
        <v>430</v>
      </c>
      <c r="D783" s="2"/>
      <c r="E783" s="2">
        <v>430</v>
      </c>
      <c r="G783" t="s">
        <v>1798</v>
      </c>
      <c r="I783" s="1">
        <v>157</v>
      </c>
      <c r="K783" s="1">
        <v>157</v>
      </c>
      <c r="M783" t="s">
        <v>1722</v>
      </c>
      <c r="N783" s="1">
        <v>301</v>
      </c>
      <c r="Q783" s="1">
        <v>301</v>
      </c>
      <c r="S783" t="s">
        <v>673</v>
      </c>
      <c r="U783" s="1">
        <v>5067</v>
      </c>
      <c r="W783" s="1">
        <v>5067</v>
      </c>
      <c r="Y783" t="s">
        <v>1226</v>
      </c>
      <c r="Z783" s="1">
        <v>1136</v>
      </c>
      <c r="AC783" s="1">
        <v>1136</v>
      </c>
      <c r="AE783" t="s">
        <v>194</v>
      </c>
      <c r="AF783" s="1">
        <v>471</v>
      </c>
      <c r="AI783" s="1">
        <v>471</v>
      </c>
    </row>
    <row r="784" spans="1:35" x14ac:dyDescent="0.25">
      <c r="A784" s="14" t="s">
        <v>502</v>
      </c>
      <c r="B784" s="18"/>
      <c r="C784" s="18">
        <v>14165</v>
      </c>
      <c r="D784" s="18">
        <v>11045</v>
      </c>
      <c r="E784" s="16">
        <v>25210</v>
      </c>
      <c r="G784" t="s">
        <v>1350</v>
      </c>
      <c r="I784" s="1">
        <v>10348</v>
      </c>
      <c r="K784" s="1">
        <v>10348</v>
      </c>
      <c r="M784" t="s">
        <v>1759</v>
      </c>
      <c r="N784" s="1">
        <v>159</v>
      </c>
      <c r="Q784" s="1">
        <v>159</v>
      </c>
      <c r="S784" t="s">
        <v>672</v>
      </c>
      <c r="U784" s="1">
        <v>6897</v>
      </c>
      <c r="W784" s="1">
        <v>6897</v>
      </c>
      <c r="Y784" t="s">
        <v>1712</v>
      </c>
      <c r="Z784" s="1">
        <v>2845</v>
      </c>
      <c r="AC784" s="1">
        <v>2845</v>
      </c>
      <c r="AE784" t="s">
        <v>187</v>
      </c>
      <c r="AF784" s="1">
        <v>234</v>
      </c>
      <c r="AI784" s="1">
        <v>234</v>
      </c>
    </row>
    <row r="785" spans="1:35" x14ac:dyDescent="0.25">
      <c r="A785" s="32" t="s">
        <v>501</v>
      </c>
      <c r="B785" s="2"/>
      <c r="C785" s="2"/>
      <c r="D785" s="2">
        <v>11045</v>
      </c>
      <c r="E785" s="2">
        <v>11045</v>
      </c>
      <c r="G785" s="36" t="s">
        <v>1745</v>
      </c>
      <c r="I785" s="1">
        <v>18097</v>
      </c>
      <c r="K785" s="1">
        <v>18097</v>
      </c>
      <c r="M785" t="s">
        <v>593</v>
      </c>
      <c r="O785" s="1">
        <v>2945</v>
      </c>
      <c r="Q785" s="1">
        <v>2945</v>
      </c>
      <c r="S785" t="s">
        <v>1760</v>
      </c>
      <c r="U785" s="1">
        <v>1419</v>
      </c>
      <c r="W785" s="1">
        <v>1419</v>
      </c>
      <c r="Y785" t="s">
        <v>1757</v>
      </c>
      <c r="Z785" s="1">
        <v>546</v>
      </c>
      <c r="AC785" s="1">
        <v>546</v>
      </c>
      <c r="AE785" t="s">
        <v>1799</v>
      </c>
      <c r="AF785" s="1">
        <v>426</v>
      </c>
      <c r="AI785" s="1">
        <v>426</v>
      </c>
    </row>
    <row r="786" spans="1:35" x14ac:dyDescent="0.25">
      <c r="A786" s="32" t="s">
        <v>802</v>
      </c>
      <c r="B786" s="2"/>
      <c r="C786" s="2">
        <v>14165</v>
      </c>
      <c r="D786" s="2"/>
      <c r="E786" s="2">
        <v>14165</v>
      </c>
      <c r="G786" t="s">
        <v>1800</v>
      </c>
      <c r="I786" s="1">
        <v>2449</v>
      </c>
      <c r="K786" s="1">
        <v>2449</v>
      </c>
      <c r="M786" t="s">
        <v>1186</v>
      </c>
      <c r="O786" s="1">
        <v>21246</v>
      </c>
      <c r="Q786" s="1">
        <v>21246</v>
      </c>
      <c r="S786" t="s">
        <v>1724</v>
      </c>
      <c r="U786" s="1">
        <v>10202</v>
      </c>
      <c r="W786" s="1">
        <v>10202</v>
      </c>
      <c r="Y786" t="s">
        <v>1714</v>
      </c>
      <c r="Z786" s="1">
        <v>314</v>
      </c>
      <c r="AC786" s="1">
        <v>314</v>
      </c>
      <c r="AE786" t="s">
        <v>1693</v>
      </c>
      <c r="AF786" s="1">
        <v>278</v>
      </c>
      <c r="AI786" s="1">
        <v>278</v>
      </c>
    </row>
    <row r="787" spans="1:35" x14ac:dyDescent="0.25">
      <c r="A787" s="14" t="s">
        <v>387</v>
      </c>
      <c r="B787" s="18">
        <v>22664</v>
      </c>
      <c r="C787" s="18">
        <v>107140</v>
      </c>
      <c r="D787" s="18">
        <v>89504</v>
      </c>
      <c r="E787" s="16">
        <f>SUM(B787:D787)</f>
        <v>219308</v>
      </c>
      <c r="G787" t="s">
        <v>1746</v>
      </c>
      <c r="I787" s="1">
        <v>11528</v>
      </c>
      <c r="K787" s="1">
        <v>11528</v>
      </c>
      <c r="M787" t="s">
        <v>673</v>
      </c>
      <c r="O787" s="1">
        <v>7135</v>
      </c>
      <c r="Q787" s="1">
        <v>7135</v>
      </c>
      <c r="S787" t="s">
        <v>1725</v>
      </c>
      <c r="U787" s="1">
        <v>11189</v>
      </c>
      <c r="W787" s="1">
        <v>11189</v>
      </c>
      <c r="Y787" t="s">
        <v>1717</v>
      </c>
      <c r="Z787" s="1">
        <v>164</v>
      </c>
      <c r="AC787" s="1">
        <v>164</v>
      </c>
      <c r="AE787" t="s">
        <v>182</v>
      </c>
      <c r="AF787" s="1">
        <v>461</v>
      </c>
      <c r="AI787" s="1">
        <v>461</v>
      </c>
    </row>
    <row r="788" spans="1:35" x14ac:dyDescent="0.25">
      <c r="A788" s="32" t="s">
        <v>426</v>
      </c>
      <c r="B788" s="2"/>
      <c r="C788" s="2"/>
      <c r="D788" s="2">
        <v>17537</v>
      </c>
      <c r="E788" s="2">
        <v>17537</v>
      </c>
      <c r="G788" t="s">
        <v>965</v>
      </c>
      <c r="I788" s="1">
        <v>20104</v>
      </c>
      <c r="K788" s="1">
        <v>20104</v>
      </c>
      <c r="M788" t="s">
        <v>672</v>
      </c>
      <c r="O788" s="1">
        <v>149</v>
      </c>
      <c r="Q788" s="1">
        <v>149</v>
      </c>
      <c r="S788" s="14" t="s">
        <v>686</v>
      </c>
      <c r="T788" s="18">
        <v>2309</v>
      </c>
      <c r="U788" s="18">
        <v>4946</v>
      </c>
      <c r="V788" s="18">
        <v>3014</v>
      </c>
      <c r="W788" s="16">
        <v>10269</v>
      </c>
      <c r="Y788" t="s">
        <v>1758</v>
      </c>
      <c r="Z788" s="1">
        <v>3308</v>
      </c>
      <c r="AC788" s="1">
        <v>3308</v>
      </c>
      <c r="AE788" t="s">
        <v>329</v>
      </c>
      <c r="AF788" s="1">
        <v>199</v>
      </c>
      <c r="AI788" s="1">
        <v>199</v>
      </c>
    </row>
    <row r="789" spans="1:35" x14ac:dyDescent="0.25">
      <c r="A789" s="32" t="s">
        <v>415</v>
      </c>
      <c r="B789" s="2"/>
      <c r="C789" s="2"/>
      <c r="D789" s="2">
        <v>20382</v>
      </c>
      <c r="E789" s="2">
        <v>20382</v>
      </c>
      <c r="G789" t="s">
        <v>1372</v>
      </c>
      <c r="I789" s="1">
        <v>18171</v>
      </c>
      <c r="K789" s="1">
        <v>18171</v>
      </c>
      <c r="M789" t="s">
        <v>1760</v>
      </c>
      <c r="O789" s="1">
        <v>916</v>
      </c>
      <c r="Q789" s="1">
        <v>916</v>
      </c>
      <c r="S789" t="s">
        <v>1249</v>
      </c>
      <c r="V789" s="1">
        <v>3014</v>
      </c>
      <c r="W789" s="1">
        <v>3014</v>
      </c>
      <c r="Y789" t="s">
        <v>1718</v>
      </c>
      <c r="Z789" s="1">
        <v>240</v>
      </c>
      <c r="AC789" s="1">
        <v>240</v>
      </c>
      <c r="AE789" t="s">
        <v>330</v>
      </c>
      <c r="AG789" s="1">
        <v>418</v>
      </c>
      <c r="AI789" s="1">
        <v>418</v>
      </c>
    </row>
    <row r="790" spans="1:35" x14ac:dyDescent="0.25">
      <c r="A790" s="32" t="s">
        <v>412</v>
      </c>
      <c r="B790" s="2"/>
      <c r="C790" s="2"/>
      <c r="D790" s="2">
        <v>3624</v>
      </c>
      <c r="E790" s="2">
        <v>3624</v>
      </c>
      <c r="G790" t="s">
        <v>1371</v>
      </c>
      <c r="I790" s="1">
        <v>31502</v>
      </c>
      <c r="K790" s="1">
        <v>31502</v>
      </c>
      <c r="M790" t="s">
        <v>1724</v>
      </c>
      <c r="O790" s="1">
        <v>4110</v>
      </c>
      <c r="Q790" s="1">
        <v>4110</v>
      </c>
      <c r="S790" t="s">
        <v>743</v>
      </c>
      <c r="T790" s="1">
        <v>989</v>
      </c>
      <c r="W790" s="1">
        <v>989</v>
      </c>
      <c r="Y790" t="s">
        <v>1720</v>
      </c>
      <c r="Z790" s="1">
        <v>269</v>
      </c>
      <c r="AC790" s="1">
        <v>269</v>
      </c>
      <c r="AE790" t="s">
        <v>189</v>
      </c>
      <c r="AG790" s="1">
        <v>3915</v>
      </c>
      <c r="AI790" s="1">
        <v>3915</v>
      </c>
    </row>
    <row r="791" spans="1:35" x14ac:dyDescent="0.25">
      <c r="A791" s="32" t="s">
        <v>409</v>
      </c>
      <c r="B791" s="2"/>
      <c r="C791" s="2"/>
      <c r="D791" s="2">
        <v>4514</v>
      </c>
      <c r="E791" s="2">
        <v>4514</v>
      </c>
      <c r="G791" t="s">
        <v>1801</v>
      </c>
      <c r="I791" s="1">
        <v>3649</v>
      </c>
      <c r="K791" s="1">
        <v>3649</v>
      </c>
      <c r="M791" t="s">
        <v>1725</v>
      </c>
      <c r="O791" s="1">
        <v>5768</v>
      </c>
      <c r="Q791" s="1">
        <v>5768</v>
      </c>
      <c r="S791" t="s">
        <v>1727</v>
      </c>
      <c r="T791" s="1">
        <v>461</v>
      </c>
      <c r="W791" s="1">
        <v>461</v>
      </c>
      <c r="Y791" t="s">
        <v>1722</v>
      </c>
      <c r="Z791" s="1">
        <v>239</v>
      </c>
      <c r="AC791" s="1">
        <v>239</v>
      </c>
      <c r="AE791" t="s">
        <v>250</v>
      </c>
      <c r="AG791" s="1">
        <v>680</v>
      </c>
      <c r="AI791" s="1">
        <v>680</v>
      </c>
    </row>
    <row r="792" spans="1:35" x14ac:dyDescent="0.25">
      <c r="A792" s="32" t="s">
        <v>431</v>
      </c>
      <c r="B792" s="2"/>
      <c r="C792" s="2"/>
      <c r="D792" s="2">
        <v>5255</v>
      </c>
      <c r="E792" s="2">
        <v>5255</v>
      </c>
      <c r="G792" t="s">
        <v>1747</v>
      </c>
      <c r="I792" s="1">
        <v>22636</v>
      </c>
      <c r="K792" s="1">
        <v>22636</v>
      </c>
      <c r="M792" s="14" t="s">
        <v>686</v>
      </c>
      <c r="N792" s="18">
        <v>2480</v>
      </c>
      <c r="O792" s="18">
        <v>5045</v>
      </c>
      <c r="P792" s="18"/>
      <c r="Q792" s="16">
        <v>7525</v>
      </c>
      <c r="S792" t="s">
        <v>760</v>
      </c>
      <c r="T792" s="1">
        <v>581</v>
      </c>
      <c r="W792" s="1">
        <v>581</v>
      </c>
      <c r="Y792" t="s">
        <v>1759</v>
      </c>
      <c r="Z792" s="1">
        <v>1612</v>
      </c>
      <c r="AC792" s="1">
        <v>1612</v>
      </c>
      <c r="AE792" t="s">
        <v>1697</v>
      </c>
      <c r="AG792" s="1">
        <v>401</v>
      </c>
      <c r="AI792" s="1">
        <v>401</v>
      </c>
    </row>
    <row r="793" spans="1:35" x14ac:dyDescent="0.25">
      <c r="A793" s="32" t="s">
        <v>424</v>
      </c>
      <c r="B793" s="2"/>
      <c r="C793" s="2"/>
      <c r="D793" s="2">
        <v>8658</v>
      </c>
      <c r="E793" s="2">
        <v>8658</v>
      </c>
      <c r="G793" t="s">
        <v>966</v>
      </c>
      <c r="I793" s="1">
        <v>14697</v>
      </c>
      <c r="K793" s="1">
        <v>14697</v>
      </c>
      <c r="M793" t="s">
        <v>743</v>
      </c>
      <c r="N793" s="1">
        <v>788</v>
      </c>
      <c r="Q793" s="1">
        <v>788</v>
      </c>
      <c r="S793" t="s">
        <v>1765</v>
      </c>
      <c r="T793" s="1">
        <v>278</v>
      </c>
      <c r="W793" s="1">
        <v>278</v>
      </c>
      <c r="Y793" t="s">
        <v>593</v>
      </c>
      <c r="AA793" s="1">
        <v>2751</v>
      </c>
      <c r="AC793" s="1">
        <v>2751</v>
      </c>
      <c r="AE793" s="14" t="s">
        <v>81</v>
      </c>
      <c r="AF793" s="18">
        <v>1655</v>
      </c>
      <c r="AG793" s="18">
        <v>17643</v>
      </c>
      <c r="AH793" s="18">
        <v>8055</v>
      </c>
      <c r="AI793" s="16">
        <v>27353</v>
      </c>
    </row>
    <row r="794" spans="1:35" x14ac:dyDescent="0.25">
      <c r="A794" s="32" t="s">
        <v>411</v>
      </c>
      <c r="B794" s="2"/>
      <c r="C794" s="2"/>
      <c r="D794" s="2">
        <v>3963</v>
      </c>
      <c r="E794" s="2">
        <v>3963</v>
      </c>
      <c r="G794" t="s">
        <v>1748</v>
      </c>
      <c r="I794" s="1">
        <v>13087</v>
      </c>
      <c r="K794" s="1">
        <v>13087</v>
      </c>
      <c r="M794" t="s">
        <v>1727</v>
      </c>
      <c r="N794" s="1">
        <v>568</v>
      </c>
      <c r="Q794" s="1">
        <v>568</v>
      </c>
      <c r="S794" t="s">
        <v>1766</v>
      </c>
      <c r="U794" s="1">
        <v>170</v>
      </c>
      <c r="W794" s="1">
        <v>170</v>
      </c>
      <c r="Y794" t="s">
        <v>1186</v>
      </c>
      <c r="AA794" s="1">
        <v>20445</v>
      </c>
      <c r="AC794" s="1">
        <v>20445</v>
      </c>
      <c r="AE794" t="s">
        <v>87</v>
      </c>
      <c r="AH794" s="1">
        <v>6737</v>
      </c>
      <c r="AI794" s="1">
        <v>6737</v>
      </c>
    </row>
    <row r="795" spans="1:35" x14ac:dyDescent="0.25">
      <c r="A795" s="32" t="s">
        <v>408</v>
      </c>
      <c r="B795" s="2"/>
      <c r="C795" s="2"/>
      <c r="D795" s="2">
        <v>8960</v>
      </c>
      <c r="E795" s="2">
        <v>8960</v>
      </c>
      <c r="G795" t="s">
        <v>1359</v>
      </c>
      <c r="I795" s="1">
        <v>6963</v>
      </c>
      <c r="K795" s="1">
        <v>6963</v>
      </c>
      <c r="M795" t="s">
        <v>760</v>
      </c>
      <c r="N795" s="1">
        <v>858</v>
      </c>
      <c r="Q795" s="1">
        <v>858</v>
      </c>
      <c r="S795" t="s">
        <v>1240</v>
      </c>
      <c r="U795" s="1">
        <v>3885</v>
      </c>
      <c r="W795" s="1">
        <v>3885</v>
      </c>
      <c r="Y795" t="s">
        <v>673</v>
      </c>
      <c r="AA795" s="1">
        <v>6111</v>
      </c>
      <c r="AC795" s="1">
        <v>6111</v>
      </c>
      <c r="AE795" t="s">
        <v>197</v>
      </c>
      <c r="AH795" s="1">
        <v>1318</v>
      </c>
      <c r="AI795" s="1">
        <v>1318</v>
      </c>
    </row>
    <row r="796" spans="1:35" x14ac:dyDescent="0.25">
      <c r="A796" s="32" t="s">
        <v>413</v>
      </c>
      <c r="B796" s="2"/>
      <c r="C796" s="2"/>
      <c r="D796" s="2">
        <v>3639</v>
      </c>
      <c r="E796" s="2">
        <v>3639</v>
      </c>
      <c r="G796" t="s">
        <v>1802</v>
      </c>
      <c r="I796" s="1">
        <v>9450</v>
      </c>
      <c r="K796" s="1">
        <v>9450</v>
      </c>
      <c r="M796" t="s">
        <v>1765</v>
      </c>
      <c r="N796" s="1">
        <v>266</v>
      </c>
      <c r="Q796" s="1">
        <v>266</v>
      </c>
      <c r="S796" t="s">
        <v>1768</v>
      </c>
      <c r="U796" s="1">
        <v>173</v>
      </c>
      <c r="W796" s="1">
        <v>173</v>
      </c>
      <c r="Y796" t="s">
        <v>672</v>
      </c>
      <c r="AA796" s="1">
        <v>5797</v>
      </c>
      <c r="AC796" s="1">
        <v>5797</v>
      </c>
      <c r="AE796" t="s">
        <v>114</v>
      </c>
      <c r="AF796" s="1">
        <v>361</v>
      </c>
      <c r="AI796" s="1">
        <v>361</v>
      </c>
    </row>
    <row r="797" spans="1:35" x14ac:dyDescent="0.25">
      <c r="A797" s="32" t="s">
        <v>417</v>
      </c>
      <c r="B797" s="2"/>
      <c r="C797" s="2"/>
      <c r="D797" s="2">
        <v>4642</v>
      </c>
      <c r="E797" s="2">
        <v>4642</v>
      </c>
      <c r="G797" t="s">
        <v>1749</v>
      </c>
      <c r="I797" s="1">
        <v>20099</v>
      </c>
      <c r="K797" s="1">
        <v>20099</v>
      </c>
      <c r="M797" t="s">
        <v>1766</v>
      </c>
      <c r="O797" s="1">
        <v>162</v>
      </c>
      <c r="Q797" s="1">
        <v>162</v>
      </c>
      <c r="S797" t="s">
        <v>685</v>
      </c>
      <c r="U797" s="1">
        <v>485</v>
      </c>
      <c r="W797" s="1">
        <v>485</v>
      </c>
      <c r="Y797" t="s">
        <v>1760</v>
      </c>
      <c r="AA797" s="1">
        <v>936</v>
      </c>
      <c r="AC797" s="1">
        <v>936</v>
      </c>
      <c r="AE797" t="s">
        <v>195</v>
      </c>
      <c r="AF797" s="1">
        <v>183</v>
      </c>
      <c r="AI797" s="1">
        <v>183</v>
      </c>
    </row>
    <row r="798" spans="1:35" x14ac:dyDescent="0.25">
      <c r="A798" s="32" t="s">
        <v>1803</v>
      </c>
      <c r="B798" s="2"/>
      <c r="C798" s="2"/>
      <c r="D798" s="2">
        <v>2834</v>
      </c>
      <c r="E798" s="2">
        <v>2834</v>
      </c>
      <c r="G798" t="s">
        <v>1349</v>
      </c>
      <c r="I798" s="1">
        <v>20437</v>
      </c>
      <c r="K798" s="1">
        <v>20437</v>
      </c>
      <c r="M798" t="s">
        <v>1240</v>
      </c>
      <c r="O798" s="1">
        <v>3772</v>
      </c>
      <c r="Q798" s="1">
        <v>3772</v>
      </c>
      <c r="S798" t="s">
        <v>1769</v>
      </c>
      <c r="U798" s="1">
        <v>233</v>
      </c>
      <c r="W798" s="1">
        <v>233</v>
      </c>
      <c r="Y798" t="s">
        <v>1724</v>
      </c>
      <c r="AA798" s="1">
        <v>10832</v>
      </c>
      <c r="AC798" s="1">
        <v>10832</v>
      </c>
      <c r="AE798" t="s">
        <v>116</v>
      </c>
      <c r="AF798" s="1">
        <v>183</v>
      </c>
      <c r="AI798" s="1">
        <v>183</v>
      </c>
    </row>
    <row r="799" spans="1:35" x14ac:dyDescent="0.25">
      <c r="A799" s="32" t="s">
        <v>416</v>
      </c>
      <c r="B799" s="2"/>
      <c r="C799" s="2"/>
      <c r="D799" s="2">
        <v>71</v>
      </c>
      <c r="E799" s="2">
        <v>71</v>
      </c>
      <c r="G799" t="s">
        <v>959</v>
      </c>
      <c r="I799" s="1">
        <v>8793</v>
      </c>
      <c r="K799" s="1">
        <v>8793</v>
      </c>
      <c r="M799" t="s">
        <v>1768</v>
      </c>
      <c r="O799" s="1">
        <v>319</v>
      </c>
      <c r="Q799" s="1">
        <v>319</v>
      </c>
      <c r="S799" s="14" t="s">
        <v>857</v>
      </c>
      <c r="T799" s="18"/>
      <c r="U799" s="18">
        <v>7650</v>
      </c>
      <c r="V799" s="18"/>
      <c r="W799" s="16">
        <v>7650</v>
      </c>
      <c r="Y799" t="s">
        <v>1804</v>
      </c>
      <c r="AA799" s="1">
        <v>6373</v>
      </c>
      <c r="AC799" s="1">
        <v>6373</v>
      </c>
      <c r="AE799" t="s">
        <v>80</v>
      </c>
      <c r="AF799" s="1">
        <v>928</v>
      </c>
      <c r="AI799" s="1">
        <v>928</v>
      </c>
    </row>
    <row r="800" spans="1:35" x14ac:dyDescent="0.25">
      <c r="A800" s="32" t="s">
        <v>414</v>
      </c>
      <c r="B800" s="2"/>
      <c r="C800" s="2"/>
      <c r="D800" s="2">
        <v>808</v>
      </c>
      <c r="E800" s="2">
        <v>808</v>
      </c>
      <c r="G800" t="s">
        <v>1351</v>
      </c>
      <c r="I800" s="1">
        <v>14717</v>
      </c>
      <c r="K800" s="1">
        <v>14717</v>
      </c>
      <c r="M800" t="s">
        <v>685</v>
      </c>
      <c r="O800" s="1">
        <v>627</v>
      </c>
      <c r="Q800" s="1">
        <v>627</v>
      </c>
      <c r="S800" t="s">
        <v>930</v>
      </c>
      <c r="U800" s="1">
        <v>7650</v>
      </c>
      <c r="W800" s="1">
        <v>7650</v>
      </c>
      <c r="Y800" t="s">
        <v>1725</v>
      </c>
      <c r="AA800" s="1">
        <v>16734</v>
      </c>
      <c r="AC800" s="1">
        <v>16734</v>
      </c>
      <c r="AE800" t="s">
        <v>90</v>
      </c>
      <c r="AG800" s="1">
        <v>3897</v>
      </c>
      <c r="AI800" s="1">
        <v>3897</v>
      </c>
    </row>
    <row r="801" spans="1:35" x14ac:dyDescent="0.25">
      <c r="A801" s="32" t="s">
        <v>410</v>
      </c>
      <c r="B801" s="2"/>
      <c r="C801" s="2"/>
      <c r="D801" s="2">
        <v>4617</v>
      </c>
      <c r="E801" s="2">
        <v>4617</v>
      </c>
      <c r="G801" t="s">
        <v>1805</v>
      </c>
      <c r="I801" s="1">
        <v>18182</v>
      </c>
      <c r="K801" s="1">
        <v>18182</v>
      </c>
      <c r="M801" t="s">
        <v>1769</v>
      </c>
      <c r="O801" s="1">
        <v>165</v>
      </c>
      <c r="Q801" s="1">
        <v>165</v>
      </c>
      <c r="S801" s="14" t="s">
        <v>617</v>
      </c>
      <c r="T801" s="18">
        <v>18137</v>
      </c>
      <c r="U801" s="18">
        <v>110276</v>
      </c>
      <c r="V801" s="18">
        <v>166273</v>
      </c>
      <c r="W801" s="16">
        <v>294686</v>
      </c>
      <c r="Y801" s="14" t="s">
        <v>686</v>
      </c>
      <c r="Z801" s="18">
        <v>6209</v>
      </c>
      <c r="AA801" s="18">
        <v>5090</v>
      </c>
      <c r="AB801" s="18">
        <v>3400</v>
      </c>
      <c r="AC801" s="16">
        <v>14699</v>
      </c>
      <c r="AE801" t="s">
        <v>112</v>
      </c>
      <c r="AG801" s="1">
        <v>846</v>
      </c>
      <c r="AI801" s="1">
        <v>846</v>
      </c>
    </row>
    <row r="802" spans="1:35" x14ac:dyDescent="0.25">
      <c r="A802" s="32" t="s">
        <v>390</v>
      </c>
      <c r="B802" s="2">
        <v>2346</v>
      </c>
      <c r="C802" s="2"/>
      <c r="D802" s="2"/>
      <c r="E802" s="2">
        <v>2346</v>
      </c>
      <c r="G802" t="s">
        <v>1806</v>
      </c>
      <c r="I802" s="1">
        <v>21476</v>
      </c>
      <c r="K802" s="1">
        <v>21476</v>
      </c>
      <c r="M802" s="14" t="s">
        <v>857</v>
      </c>
      <c r="N802" s="18"/>
      <c r="O802" s="18">
        <v>6316</v>
      </c>
      <c r="P802" s="18"/>
      <c r="Q802" s="16">
        <v>6316</v>
      </c>
      <c r="S802" t="s">
        <v>1206</v>
      </c>
      <c r="V802" s="1">
        <v>21759</v>
      </c>
      <c r="W802" s="1">
        <v>21759</v>
      </c>
      <c r="Y802" t="s">
        <v>1249</v>
      </c>
      <c r="AB802" s="1">
        <v>3400</v>
      </c>
      <c r="AC802" s="1">
        <v>3400</v>
      </c>
      <c r="AE802" t="s">
        <v>101</v>
      </c>
      <c r="AG802" s="1">
        <v>446</v>
      </c>
      <c r="AI802" s="1">
        <v>446</v>
      </c>
    </row>
    <row r="803" spans="1:35" x14ac:dyDescent="0.25">
      <c r="A803" s="32" t="s">
        <v>389</v>
      </c>
      <c r="B803" s="2">
        <v>662</v>
      </c>
      <c r="C803" s="2"/>
      <c r="D803" s="2"/>
      <c r="E803" s="2">
        <v>662</v>
      </c>
      <c r="G803" t="s">
        <v>1807</v>
      </c>
      <c r="I803" s="1">
        <v>15319</v>
      </c>
      <c r="K803" s="1">
        <v>15319</v>
      </c>
      <c r="M803" t="s">
        <v>930</v>
      </c>
      <c r="O803" s="1">
        <v>6316</v>
      </c>
      <c r="Q803" s="1">
        <v>6316</v>
      </c>
      <c r="S803" t="s">
        <v>690</v>
      </c>
      <c r="V803" s="1">
        <v>17165</v>
      </c>
      <c r="W803" s="1">
        <v>17165</v>
      </c>
      <c r="Y803" t="s">
        <v>1727</v>
      </c>
      <c r="Z803" s="1">
        <v>2756</v>
      </c>
      <c r="AC803" s="1">
        <v>2756</v>
      </c>
      <c r="AE803" t="s">
        <v>93</v>
      </c>
      <c r="AG803" s="1">
        <v>2582</v>
      </c>
      <c r="AI803" s="1">
        <v>2582</v>
      </c>
    </row>
    <row r="804" spans="1:35" x14ac:dyDescent="0.25">
      <c r="A804" s="32" t="s">
        <v>418</v>
      </c>
      <c r="B804" s="2">
        <v>189</v>
      </c>
      <c r="C804" s="2"/>
      <c r="D804" s="2"/>
      <c r="E804" s="2">
        <v>189</v>
      </c>
      <c r="G804" t="s">
        <v>975</v>
      </c>
      <c r="I804" s="1">
        <v>5810</v>
      </c>
      <c r="K804" s="1">
        <v>5810</v>
      </c>
      <c r="M804" s="14" t="s">
        <v>617</v>
      </c>
      <c r="N804" s="18">
        <v>19161</v>
      </c>
      <c r="O804" s="18">
        <v>101202</v>
      </c>
      <c r="P804" s="18">
        <v>173511</v>
      </c>
      <c r="Q804" s="16">
        <v>293874</v>
      </c>
      <c r="S804" t="s">
        <v>717</v>
      </c>
      <c r="V804" s="1">
        <v>30313</v>
      </c>
      <c r="W804" s="1">
        <v>30313</v>
      </c>
      <c r="Y804" t="s">
        <v>760</v>
      </c>
      <c r="Z804" s="1">
        <v>3148</v>
      </c>
      <c r="AC804" s="1">
        <v>3148</v>
      </c>
      <c r="AE804" t="s">
        <v>84</v>
      </c>
      <c r="AG804" s="1">
        <v>2247</v>
      </c>
      <c r="AI804" s="1">
        <v>2247</v>
      </c>
    </row>
    <row r="805" spans="1:35" x14ac:dyDescent="0.25">
      <c r="A805" s="32" t="s">
        <v>386</v>
      </c>
      <c r="B805" s="2">
        <v>4183</v>
      </c>
      <c r="C805" s="2"/>
      <c r="D805" s="2"/>
      <c r="E805" s="2">
        <v>4183</v>
      </c>
      <c r="G805" t="s">
        <v>976</v>
      </c>
      <c r="I805" s="1">
        <v>13011</v>
      </c>
      <c r="K805" s="1">
        <v>13011</v>
      </c>
      <c r="M805" t="s">
        <v>1206</v>
      </c>
      <c r="P805" s="1">
        <v>20232</v>
      </c>
      <c r="Q805" s="1">
        <v>20232</v>
      </c>
      <c r="S805" t="s">
        <v>1732</v>
      </c>
      <c r="V805" s="1">
        <v>3791</v>
      </c>
      <c r="W805" s="1">
        <v>3791</v>
      </c>
      <c r="Y805" t="s">
        <v>1765</v>
      </c>
      <c r="Z805" s="1">
        <v>305</v>
      </c>
      <c r="AC805" s="1">
        <v>305</v>
      </c>
      <c r="AE805" t="s">
        <v>285</v>
      </c>
      <c r="AG805" s="1">
        <v>2575</v>
      </c>
      <c r="AI805" s="1">
        <v>2575</v>
      </c>
    </row>
    <row r="806" spans="1:35" x14ac:dyDescent="0.25">
      <c r="A806" s="32" t="s">
        <v>419</v>
      </c>
      <c r="B806" s="2">
        <v>2249</v>
      </c>
      <c r="C806" s="2"/>
      <c r="D806" s="2"/>
      <c r="E806" s="2">
        <v>2249</v>
      </c>
      <c r="G806" t="s">
        <v>1750</v>
      </c>
      <c r="I806" s="1">
        <v>3454</v>
      </c>
      <c r="K806" s="1">
        <v>3454</v>
      </c>
      <c r="M806" t="s">
        <v>690</v>
      </c>
      <c r="P806" s="1">
        <v>19447</v>
      </c>
      <c r="Q806" s="1">
        <v>19447</v>
      </c>
      <c r="S806" t="s">
        <v>1204</v>
      </c>
      <c r="V806" s="1">
        <v>12782</v>
      </c>
      <c r="W806" s="1">
        <v>12782</v>
      </c>
      <c r="Y806" t="s">
        <v>1766</v>
      </c>
      <c r="AA806" s="1">
        <v>166</v>
      </c>
      <c r="AC806" s="1">
        <v>166</v>
      </c>
      <c r="AE806" t="s">
        <v>274</v>
      </c>
      <c r="AG806" s="1">
        <v>5050</v>
      </c>
      <c r="AI806" s="1">
        <v>5050</v>
      </c>
    </row>
    <row r="807" spans="1:35" x14ac:dyDescent="0.25">
      <c r="A807" s="32" t="s">
        <v>396</v>
      </c>
      <c r="B807" s="2">
        <v>1381</v>
      </c>
      <c r="C807" s="2"/>
      <c r="D807" s="2"/>
      <c r="E807" s="2">
        <v>1381</v>
      </c>
      <c r="G807" t="s">
        <v>957</v>
      </c>
      <c r="I807" s="1">
        <v>12342</v>
      </c>
      <c r="K807" s="1">
        <v>12342</v>
      </c>
      <c r="M807" t="s">
        <v>717</v>
      </c>
      <c r="P807" s="1">
        <v>45870</v>
      </c>
      <c r="Q807" s="1">
        <v>45870</v>
      </c>
      <c r="S807" t="s">
        <v>1208</v>
      </c>
      <c r="V807" s="1">
        <v>14134</v>
      </c>
      <c r="W807" s="1">
        <v>14134</v>
      </c>
      <c r="Y807" t="s">
        <v>1240</v>
      </c>
      <c r="AA807" s="1">
        <v>3575</v>
      </c>
      <c r="AC807" s="1">
        <v>3575</v>
      </c>
      <c r="AE807" s="14" t="s">
        <v>683</v>
      </c>
      <c r="AF807" s="18">
        <v>3227</v>
      </c>
      <c r="AG807" s="18">
        <v>6339</v>
      </c>
      <c r="AH807" s="18">
        <v>4394</v>
      </c>
      <c r="AI807" s="16">
        <v>13960</v>
      </c>
    </row>
    <row r="808" spans="1:35" x14ac:dyDescent="0.25">
      <c r="A808" s="32" t="s">
        <v>393</v>
      </c>
      <c r="B808" s="2">
        <v>380</v>
      </c>
      <c r="C808" s="2"/>
      <c r="D808" s="2"/>
      <c r="E808" s="2">
        <v>380</v>
      </c>
      <c r="G808" t="s">
        <v>1752</v>
      </c>
      <c r="I808" s="1">
        <v>16949</v>
      </c>
      <c r="K808" s="1">
        <v>16949</v>
      </c>
      <c r="M808" t="s">
        <v>1732</v>
      </c>
      <c r="P808" s="1">
        <v>5715</v>
      </c>
      <c r="Q808" s="1">
        <v>5715</v>
      </c>
      <c r="S808" t="s">
        <v>1377</v>
      </c>
      <c r="V808" s="1">
        <v>180</v>
      </c>
      <c r="W808" s="1">
        <v>180</v>
      </c>
      <c r="Y808" t="s">
        <v>1768</v>
      </c>
      <c r="AA808" s="1">
        <v>192</v>
      </c>
      <c r="AC808" s="1">
        <v>192</v>
      </c>
      <c r="AE808" t="s">
        <v>1701</v>
      </c>
      <c r="AH808" s="1">
        <v>1855</v>
      </c>
      <c r="AI808" s="1">
        <v>1855</v>
      </c>
    </row>
    <row r="809" spans="1:35" x14ac:dyDescent="0.25">
      <c r="A809" s="32" t="s">
        <v>388</v>
      </c>
      <c r="B809" s="2">
        <v>1278</v>
      </c>
      <c r="C809" s="2"/>
      <c r="D809" s="2"/>
      <c r="E809" s="2">
        <v>1278</v>
      </c>
      <c r="G809" t="s">
        <v>1753</v>
      </c>
      <c r="I809" s="1">
        <v>9413</v>
      </c>
      <c r="K809" s="1">
        <v>9413</v>
      </c>
      <c r="M809" t="s">
        <v>1204</v>
      </c>
      <c r="P809" s="1">
        <v>12068</v>
      </c>
      <c r="Q809" s="1">
        <v>12068</v>
      </c>
      <c r="S809" t="s">
        <v>697</v>
      </c>
      <c r="V809" s="1">
        <v>11029</v>
      </c>
      <c r="W809" s="1">
        <v>11029</v>
      </c>
      <c r="Y809" t="s">
        <v>685</v>
      </c>
      <c r="AA809" s="1">
        <v>741</v>
      </c>
      <c r="AC809" s="1">
        <v>741</v>
      </c>
      <c r="AE809" t="s">
        <v>701</v>
      </c>
      <c r="AH809" s="1">
        <v>2539</v>
      </c>
      <c r="AI809" s="1">
        <v>2539</v>
      </c>
    </row>
    <row r="810" spans="1:35" x14ac:dyDescent="0.25">
      <c r="A810" s="32" t="s">
        <v>394</v>
      </c>
      <c r="B810" s="2">
        <v>1185</v>
      </c>
      <c r="C810" s="2"/>
      <c r="D810" s="2"/>
      <c r="E810" s="2">
        <v>1185</v>
      </c>
      <c r="G810" t="s">
        <v>971</v>
      </c>
      <c r="I810" s="1">
        <v>26142</v>
      </c>
      <c r="K810" s="1">
        <v>26142</v>
      </c>
      <c r="M810" t="s">
        <v>1208</v>
      </c>
      <c r="P810" s="1">
        <v>11603</v>
      </c>
      <c r="Q810" s="1">
        <v>11603</v>
      </c>
      <c r="S810" t="s">
        <v>1187</v>
      </c>
      <c r="V810" s="1">
        <v>10397</v>
      </c>
      <c r="W810" s="1">
        <v>10397</v>
      </c>
      <c r="Y810" t="s">
        <v>1769</v>
      </c>
      <c r="AA810" s="1">
        <v>416</v>
      </c>
      <c r="AC810" s="1">
        <v>416</v>
      </c>
      <c r="AE810" t="s">
        <v>1703</v>
      </c>
      <c r="AF810" s="1">
        <v>504</v>
      </c>
      <c r="AI810" s="1">
        <v>504</v>
      </c>
    </row>
    <row r="811" spans="1:35" x14ac:dyDescent="0.25">
      <c r="A811" s="32" t="s">
        <v>391</v>
      </c>
      <c r="B811" s="2">
        <v>2656</v>
      </c>
      <c r="C811" s="2"/>
      <c r="D811" s="2"/>
      <c r="E811" s="2">
        <v>2656</v>
      </c>
      <c r="G811" s="14" t="s">
        <v>377</v>
      </c>
      <c r="H811" s="18">
        <v>73821</v>
      </c>
      <c r="I811" s="18">
        <v>629047</v>
      </c>
      <c r="J811" s="18">
        <v>490893</v>
      </c>
      <c r="K811" s="16">
        <v>1193761</v>
      </c>
      <c r="M811" t="s">
        <v>1377</v>
      </c>
      <c r="P811" s="1">
        <v>172</v>
      </c>
      <c r="Q811" s="1">
        <v>172</v>
      </c>
      <c r="S811" t="s">
        <v>1216</v>
      </c>
      <c r="V811" s="1">
        <v>5880</v>
      </c>
      <c r="W811" s="1">
        <v>5880</v>
      </c>
      <c r="Y811" s="14" t="s">
        <v>857</v>
      </c>
      <c r="Z811" s="18"/>
      <c r="AA811" s="18">
        <v>9348</v>
      </c>
      <c r="AB811" s="18"/>
      <c r="AC811" s="16">
        <v>9348</v>
      </c>
      <c r="AE811" t="s">
        <v>1808</v>
      </c>
      <c r="AF811" s="1">
        <v>2723</v>
      </c>
      <c r="AI811" s="1">
        <v>2723</v>
      </c>
    </row>
    <row r="812" spans="1:35" x14ac:dyDescent="0.25">
      <c r="A812" s="32" t="s">
        <v>392</v>
      </c>
      <c r="B812" s="2">
        <v>1745</v>
      </c>
      <c r="C812" s="2"/>
      <c r="D812" s="2"/>
      <c r="E812" s="2">
        <v>1745</v>
      </c>
      <c r="G812" t="s">
        <v>533</v>
      </c>
      <c r="J812" s="1">
        <v>56720</v>
      </c>
      <c r="K812" s="1">
        <v>56720</v>
      </c>
      <c r="M812" t="s">
        <v>697</v>
      </c>
      <c r="P812" s="1">
        <v>11857</v>
      </c>
      <c r="Q812" s="1">
        <v>11857</v>
      </c>
      <c r="S812" t="s">
        <v>1733</v>
      </c>
      <c r="V812" s="1">
        <v>22704</v>
      </c>
      <c r="W812" s="1">
        <v>22704</v>
      </c>
      <c r="Y812" t="s">
        <v>930</v>
      </c>
      <c r="AA812" s="1">
        <v>9348</v>
      </c>
      <c r="AC812" s="1">
        <v>9348</v>
      </c>
      <c r="AE812" t="s">
        <v>1704</v>
      </c>
      <c r="AG812" s="1">
        <v>5300</v>
      </c>
      <c r="AI812" s="1">
        <v>5300</v>
      </c>
    </row>
    <row r="813" spans="1:35" x14ac:dyDescent="0.25">
      <c r="A813" s="32" t="s">
        <v>1809</v>
      </c>
      <c r="B813" s="2">
        <v>1232</v>
      </c>
      <c r="C813" s="2"/>
      <c r="D813" s="2"/>
      <c r="E813" s="2">
        <v>1232</v>
      </c>
      <c r="G813" t="s">
        <v>1066</v>
      </c>
      <c r="J813" s="1">
        <v>14304</v>
      </c>
      <c r="K813" s="1">
        <v>14304</v>
      </c>
      <c r="M813" t="s">
        <v>1187</v>
      </c>
      <c r="P813" s="1">
        <v>8771</v>
      </c>
      <c r="Q813" s="1">
        <v>8771</v>
      </c>
      <c r="S813" t="s">
        <v>1773</v>
      </c>
      <c r="V813" s="1">
        <v>16139</v>
      </c>
      <c r="W813" s="1">
        <v>16139</v>
      </c>
      <c r="Y813" s="14" t="s">
        <v>617</v>
      </c>
      <c r="Z813" s="18">
        <v>27947</v>
      </c>
      <c r="AA813" s="18">
        <v>111571</v>
      </c>
      <c r="AB813" s="18">
        <v>166119</v>
      </c>
      <c r="AC813" s="16">
        <v>305637</v>
      </c>
      <c r="AE813" t="s">
        <v>1705</v>
      </c>
      <c r="AG813" s="1">
        <v>1039</v>
      </c>
      <c r="AI813" s="1">
        <v>1039</v>
      </c>
    </row>
    <row r="814" spans="1:35" x14ac:dyDescent="0.25">
      <c r="A814" s="32" t="s">
        <v>1810</v>
      </c>
      <c r="B814" s="2">
        <v>716</v>
      </c>
      <c r="C814" s="2"/>
      <c r="D814" s="2"/>
      <c r="E814" s="2">
        <v>716</v>
      </c>
      <c r="G814" t="s">
        <v>1811</v>
      </c>
      <c r="J814" s="1">
        <v>42511</v>
      </c>
      <c r="K814" s="1">
        <v>42511</v>
      </c>
      <c r="M814" t="s">
        <v>1216</v>
      </c>
      <c r="P814" s="1">
        <v>4511</v>
      </c>
      <c r="Q814" s="1">
        <v>4511</v>
      </c>
      <c r="S814" t="s">
        <v>620</v>
      </c>
      <c r="T814" s="1">
        <v>3223</v>
      </c>
      <c r="W814" s="1">
        <v>3223</v>
      </c>
      <c r="Y814" t="s">
        <v>1206</v>
      </c>
      <c r="AB814" s="1">
        <v>21253</v>
      </c>
      <c r="AC814" s="1">
        <v>21253</v>
      </c>
      <c r="AE814" s="14" t="s">
        <v>587</v>
      </c>
      <c r="AF814" s="18">
        <v>1500</v>
      </c>
      <c r="AG814" s="18"/>
      <c r="AH814" s="18">
        <v>10353</v>
      </c>
      <c r="AI814" s="16">
        <v>11853</v>
      </c>
    </row>
    <row r="815" spans="1:35" x14ac:dyDescent="0.25">
      <c r="A815" s="32" t="s">
        <v>395</v>
      </c>
      <c r="B815" s="2">
        <v>481</v>
      </c>
      <c r="C815" s="2"/>
      <c r="D815" s="2"/>
      <c r="E815" s="2">
        <v>481</v>
      </c>
      <c r="G815" t="s">
        <v>993</v>
      </c>
      <c r="J815" s="1">
        <v>24482</v>
      </c>
      <c r="K815" s="1">
        <v>24482</v>
      </c>
      <c r="M815" t="s">
        <v>1733</v>
      </c>
      <c r="P815" s="1">
        <v>19879</v>
      </c>
      <c r="Q815" s="1">
        <v>19879</v>
      </c>
      <c r="S815" t="s">
        <v>1194</v>
      </c>
      <c r="T815" s="1">
        <v>4274</v>
      </c>
      <c r="W815" s="1">
        <v>4274</v>
      </c>
      <c r="Y815" t="s">
        <v>690</v>
      </c>
      <c r="AB815" s="1">
        <v>18397</v>
      </c>
      <c r="AC815" s="1">
        <v>18397</v>
      </c>
      <c r="AE815" t="s">
        <v>591</v>
      </c>
      <c r="AH815" s="1">
        <v>10353</v>
      </c>
      <c r="AI815" s="1">
        <v>10353</v>
      </c>
    </row>
    <row r="816" spans="1:35" x14ac:dyDescent="0.25">
      <c r="A816" s="32" t="s">
        <v>1812</v>
      </c>
      <c r="B816" s="2">
        <v>151</v>
      </c>
      <c r="C816" s="2"/>
      <c r="D816" s="2"/>
      <c r="E816" s="2">
        <v>151</v>
      </c>
      <c r="G816" t="s">
        <v>534</v>
      </c>
      <c r="J816" s="1">
        <v>16701</v>
      </c>
      <c r="K816" s="1">
        <v>16701</v>
      </c>
      <c r="M816" t="s">
        <v>1773</v>
      </c>
      <c r="P816" s="1">
        <v>13386</v>
      </c>
      <c r="Q816" s="1">
        <v>13386</v>
      </c>
      <c r="S816" t="s">
        <v>1215</v>
      </c>
      <c r="T816" s="1">
        <v>1676</v>
      </c>
      <c r="W816" s="1">
        <v>1676</v>
      </c>
      <c r="Y816" t="s">
        <v>717</v>
      </c>
      <c r="AB816" s="1">
        <v>30517</v>
      </c>
      <c r="AC816" s="1">
        <v>30517</v>
      </c>
      <c r="AE816" t="s">
        <v>1708</v>
      </c>
      <c r="AF816" s="1">
        <v>1500</v>
      </c>
      <c r="AI816" s="1">
        <v>1500</v>
      </c>
    </row>
    <row r="817" spans="1:35" x14ac:dyDescent="0.25">
      <c r="A817" s="32" t="s">
        <v>427</v>
      </c>
      <c r="B817" s="2">
        <v>377</v>
      </c>
      <c r="C817" s="2"/>
      <c r="D817" s="2"/>
      <c r="E817" s="2">
        <v>377</v>
      </c>
      <c r="G817" t="s">
        <v>512</v>
      </c>
      <c r="J817" s="1">
        <v>8558</v>
      </c>
      <c r="K817" s="1">
        <v>8558</v>
      </c>
      <c r="M817" t="s">
        <v>620</v>
      </c>
      <c r="N817" s="1">
        <v>4861</v>
      </c>
      <c r="Q817" s="1">
        <v>4861</v>
      </c>
      <c r="S817" t="s">
        <v>1224</v>
      </c>
      <c r="T817" s="1">
        <v>844</v>
      </c>
      <c r="W817" s="1">
        <v>844</v>
      </c>
      <c r="Y817" t="s">
        <v>1732</v>
      </c>
      <c r="AB817" s="1">
        <v>3684</v>
      </c>
      <c r="AC817" s="1">
        <v>3684</v>
      </c>
      <c r="AE817" s="14" t="s">
        <v>594</v>
      </c>
      <c r="AF817" s="18">
        <v>44856</v>
      </c>
      <c r="AG817" s="18">
        <v>638664</v>
      </c>
      <c r="AH817" s="18">
        <v>350728</v>
      </c>
      <c r="AI817" s="16">
        <v>1034248</v>
      </c>
    </row>
    <row r="818" spans="1:35" x14ac:dyDescent="0.25">
      <c r="A818" s="32" t="s">
        <v>397</v>
      </c>
      <c r="B818" s="2">
        <v>1139</v>
      </c>
      <c r="C818" s="2"/>
      <c r="D818" s="2"/>
      <c r="E818" s="2">
        <v>1139</v>
      </c>
      <c r="G818" t="s">
        <v>1370</v>
      </c>
      <c r="J818" s="1">
        <v>15199</v>
      </c>
      <c r="K818" s="1">
        <v>15199</v>
      </c>
      <c r="M818" t="s">
        <v>1194</v>
      </c>
      <c r="N818" s="1">
        <v>3742</v>
      </c>
      <c r="Q818" s="1">
        <v>3742</v>
      </c>
      <c r="S818" t="s">
        <v>1198</v>
      </c>
      <c r="T818" s="1">
        <v>884</v>
      </c>
      <c r="W818" s="1">
        <v>884</v>
      </c>
      <c r="Y818" t="s">
        <v>1204</v>
      </c>
      <c r="AB818" s="1">
        <v>14293</v>
      </c>
      <c r="AC818" s="1">
        <v>14293</v>
      </c>
      <c r="AE818" t="s">
        <v>718</v>
      </c>
      <c r="AH818" s="1">
        <v>9198</v>
      </c>
      <c r="AI818" s="1">
        <v>9198</v>
      </c>
    </row>
    <row r="819" spans="1:35" x14ac:dyDescent="0.25">
      <c r="A819" s="32" t="s">
        <v>1813</v>
      </c>
      <c r="B819" s="2">
        <v>314</v>
      </c>
      <c r="C819" s="2"/>
      <c r="D819" s="2"/>
      <c r="E819" s="2">
        <v>314</v>
      </c>
      <c r="G819" t="s">
        <v>986</v>
      </c>
      <c r="J819" s="1">
        <v>23159</v>
      </c>
      <c r="K819" s="1">
        <v>23159</v>
      </c>
      <c r="M819" t="s">
        <v>1215</v>
      </c>
      <c r="N819" s="1">
        <v>1560</v>
      </c>
      <c r="Q819" s="1">
        <v>1560</v>
      </c>
      <c r="S819" t="s">
        <v>1127</v>
      </c>
      <c r="T819" s="1">
        <v>1531</v>
      </c>
      <c r="W819" s="1">
        <v>1531</v>
      </c>
      <c r="Y819" t="s">
        <v>1208</v>
      </c>
      <c r="AB819" s="1">
        <v>13895</v>
      </c>
      <c r="AC819" s="1">
        <v>13895</v>
      </c>
      <c r="AE819" t="s">
        <v>1814</v>
      </c>
      <c r="AH819" s="1">
        <v>151736</v>
      </c>
      <c r="AI819" s="1">
        <v>151736</v>
      </c>
    </row>
    <row r="820" spans="1:35" x14ac:dyDescent="0.25">
      <c r="A820" s="32" t="s">
        <v>402</v>
      </c>
      <c r="B820" s="2"/>
      <c r="C820" s="2">
        <v>4098</v>
      </c>
      <c r="D820" s="2"/>
      <c r="E820" s="2">
        <v>4098</v>
      </c>
      <c r="G820" t="s">
        <v>987</v>
      </c>
      <c r="J820" s="1">
        <v>23664</v>
      </c>
      <c r="K820" s="1">
        <v>23664</v>
      </c>
      <c r="M820" t="s">
        <v>1224</v>
      </c>
      <c r="N820" s="1">
        <v>1554</v>
      </c>
      <c r="Q820" s="1">
        <v>1554</v>
      </c>
      <c r="S820" t="s">
        <v>694</v>
      </c>
      <c r="T820" s="1">
        <v>1839</v>
      </c>
      <c r="W820" s="1">
        <v>1839</v>
      </c>
      <c r="Y820" t="s">
        <v>1377</v>
      </c>
      <c r="AB820" s="1">
        <v>179</v>
      </c>
      <c r="AC820" s="1">
        <v>179</v>
      </c>
      <c r="AE820" t="s">
        <v>692</v>
      </c>
      <c r="AH820" s="1">
        <v>39957</v>
      </c>
      <c r="AI820" s="1">
        <v>39957</v>
      </c>
    </row>
    <row r="821" spans="1:35" x14ac:dyDescent="0.25">
      <c r="A821" s="32" t="s">
        <v>423</v>
      </c>
      <c r="B821" s="2"/>
      <c r="C821" s="2">
        <v>580</v>
      </c>
      <c r="D821" s="2"/>
      <c r="E821" s="2">
        <v>580</v>
      </c>
      <c r="G821" t="s">
        <v>990</v>
      </c>
      <c r="J821" s="1">
        <v>20249</v>
      </c>
      <c r="K821" s="1">
        <v>20249</v>
      </c>
      <c r="M821" t="s">
        <v>1198</v>
      </c>
      <c r="N821" s="1">
        <v>534</v>
      </c>
      <c r="Q821" s="1">
        <v>534</v>
      </c>
      <c r="S821" t="s">
        <v>621</v>
      </c>
      <c r="T821" s="1">
        <v>671</v>
      </c>
      <c r="W821" s="1">
        <v>671</v>
      </c>
      <c r="Y821" t="s">
        <v>697</v>
      </c>
      <c r="AB821" s="1">
        <v>10574</v>
      </c>
      <c r="AC821" s="1">
        <v>10574</v>
      </c>
      <c r="AE821" t="s">
        <v>674</v>
      </c>
      <c r="AH821" s="1">
        <v>38953</v>
      </c>
      <c r="AI821" s="1">
        <v>38953</v>
      </c>
    </row>
    <row r="822" spans="1:35" x14ac:dyDescent="0.25">
      <c r="A822" s="32" t="s">
        <v>430</v>
      </c>
      <c r="B822" s="2"/>
      <c r="C822" s="2">
        <v>7296</v>
      </c>
      <c r="D822" s="2"/>
      <c r="E822" s="2">
        <v>7296</v>
      </c>
      <c r="G822" t="s">
        <v>525</v>
      </c>
      <c r="J822" s="1">
        <v>21123</v>
      </c>
      <c r="K822" s="1">
        <v>21123</v>
      </c>
      <c r="M822" t="s">
        <v>1127</v>
      </c>
      <c r="N822" s="1">
        <v>942</v>
      </c>
      <c r="Q822" s="1">
        <v>942</v>
      </c>
      <c r="S822" t="s">
        <v>1407</v>
      </c>
      <c r="T822" s="1">
        <v>2666</v>
      </c>
      <c r="W822" s="1">
        <v>2666</v>
      </c>
      <c r="Y822" t="s">
        <v>1187</v>
      </c>
      <c r="AB822" s="1">
        <v>11683</v>
      </c>
      <c r="AC822" s="1">
        <v>11683</v>
      </c>
      <c r="AE822" t="s">
        <v>675</v>
      </c>
      <c r="AH822" s="1">
        <v>13590</v>
      </c>
      <c r="AI822" s="1">
        <v>13590</v>
      </c>
    </row>
    <row r="823" spans="1:35" x14ac:dyDescent="0.25">
      <c r="A823" s="32" t="s">
        <v>399</v>
      </c>
      <c r="B823" s="2"/>
      <c r="C823" s="2">
        <v>2453</v>
      </c>
      <c r="D823" s="2"/>
      <c r="E823" s="2">
        <v>2453</v>
      </c>
      <c r="G823" t="s">
        <v>1391</v>
      </c>
      <c r="J823" s="1">
        <v>39742</v>
      </c>
      <c r="K823" s="1">
        <v>39742</v>
      </c>
      <c r="M823" t="s">
        <v>694</v>
      </c>
      <c r="N823" s="1">
        <v>1473</v>
      </c>
      <c r="Q823" s="1">
        <v>1473</v>
      </c>
      <c r="S823" t="s">
        <v>1734</v>
      </c>
      <c r="T823" s="1">
        <v>529</v>
      </c>
      <c r="W823" s="1">
        <v>529</v>
      </c>
      <c r="Y823" t="s">
        <v>1216</v>
      </c>
      <c r="AB823" s="1">
        <v>969</v>
      </c>
      <c r="AC823" s="1">
        <v>969</v>
      </c>
      <c r="AE823" t="s">
        <v>677</v>
      </c>
      <c r="AH823" s="1">
        <v>12462</v>
      </c>
      <c r="AI823" s="1">
        <v>12462</v>
      </c>
    </row>
    <row r="824" spans="1:35" x14ac:dyDescent="0.25">
      <c r="A824" s="32" t="s">
        <v>405</v>
      </c>
      <c r="B824" s="2"/>
      <c r="C824" s="2">
        <v>71</v>
      </c>
      <c r="D824" s="2"/>
      <c r="E824" s="2">
        <v>71</v>
      </c>
      <c r="G824" t="s">
        <v>1392</v>
      </c>
      <c r="J824" s="1">
        <v>19157</v>
      </c>
      <c r="K824" s="1">
        <v>19157</v>
      </c>
      <c r="M824" t="s">
        <v>621</v>
      </c>
      <c r="N824" s="1">
        <v>678</v>
      </c>
      <c r="Q824" s="1">
        <v>678</v>
      </c>
      <c r="S824" t="s">
        <v>1214</v>
      </c>
      <c r="U824" s="1">
        <v>8961</v>
      </c>
      <c r="W824" s="1">
        <v>8961</v>
      </c>
      <c r="Y824" t="s">
        <v>1733</v>
      </c>
      <c r="AB824" s="1">
        <v>26046</v>
      </c>
      <c r="AC824" s="1">
        <v>26046</v>
      </c>
      <c r="AE824" t="s">
        <v>1190</v>
      </c>
      <c r="AH824" s="1">
        <v>26428</v>
      </c>
      <c r="AI824" s="1">
        <v>26428</v>
      </c>
    </row>
    <row r="825" spans="1:35" x14ac:dyDescent="0.25">
      <c r="A825" s="32" t="s">
        <v>404</v>
      </c>
      <c r="B825" s="2"/>
      <c r="C825" s="2">
        <v>8288</v>
      </c>
      <c r="D825" s="2"/>
      <c r="E825" s="2">
        <v>8288</v>
      </c>
      <c r="G825" t="s">
        <v>1393</v>
      </c>
      <c r="J825" s="1">
        <v>9943</v>
      </c>
      <c r="K825" s="1">
        <v>9943</v>
      </c>
      <c r="M825" t="s">
        <v>1407</v>
      </c>
      <c r="N825" s="1">
        <v>3135</v>
      </c>
      <c r="Q825" s="1">
        <v>3135</v>
      </c>
      <c r="S825" t="s">
        <v>682</v>
      </c>
      <c r="U825" s="1">
        <v>17077</v>
      </c>
      <c r="W825" s="1">
        <v>17077</v>
      </c>
      <c r="Y825" t="s">
        <v>1773</v>
      </c>
      <c r="AB825" s="1">
        <v>14629</v>
      </c>
      <c r="AC825" s="1">
        <v>14629</v>
      </c>
      <c r="AE825" t="s">
        <v>679</v>
      </c>
      <c r="AH825" s="1">
        <v>18203</v>
      </c>
      <c r="AI825" s="1">
        <v>18203</v>
      </c>
    </row>
    <row r="826" spans="1:35" x14ac:dyDescent="0.25">
      <c r="A826" s="32" t="s">
        <v>420</v>
      </c>
      <c r="B826" s="2"/>
      <c r="C826" s="2">
        <v>2385</v>
      </c>
      <c r="D826" s="2"/>
      <c r="E826" s="2">
        <v>2385</v>
      </c>
      <c r="G826" t="s">
        <v>1005</v>
      </c>
      <c r="J826" s="1">
        <v>13807</v>
      </c>
      <c r="K826" s="1">
        <v>13807</v>
      </c>
      <c r="M826" t="s">
        <v>1734</v>
      </c>
      <c r="N826" s="1">
        <v>682</v>
      </c>
      <c r="Q826" s="1">
        <v>682</v>
      </c>
      <c r="S826" t="s">
        <v>1378</v>
      </c>
      <c r="U826" s="1">
        <v>2380</v>
      </c>
      <c r="W826" s="1">
        <v>2380</v>
      </c>
      <c r="Y826" t="s">
        <v>620</v>
      </c>
      <c r="Z826" s="1">
        <v>6232</v>
      </c>
      <c r="AC826" s="1">
        <v>6232</v>
      </c>
      <c r="AE826" t="s">
        <v>1754</v>
      </c>
      <c r="AH826" s="1">
        <v>3476</v>
      </c>
      <c r="AI826" s="1">
        <v>3476</v>
      </c>
    </row>
    <row r="827" spans="1:35" x14ac:dyDescent="0.25">
      <c r="A827" s="32" t="s">
        <v>1815</v>
      </c>
      <c r="B827" s="2"/>
      <c r="C827" s="2">
        <v>85</v>
      </c>
      <c r="D827" s="2"/>
      <c r="E827" s="2">
        <v>85</v>
      </c>
      <c r="G827" t="s">
        <v>991</v>
      </c>
      <c r="J827" s="1">
        <v>35221</v>
      </c>
      <c r="K827" s="1">
        <v>35221</v>
      </c>
      <c r="M827" t="s">
        <v>1214</v>
      </c>
      <c r="O827" s="1">
        <v>6577</v>
      </c>
      <c r="Q827" s="1">
        <v>6577</v>
      </c>
      <c r="S827" t="s">
        <v>1231</v>
      </c>
      <c r="U827" s="1">
        <v>4599</v>
      </c>
      <c r="W827" s="1">
        <v>4599</v>
      </c>
      <c r="Y827" t="s">
        <v>1194</v>
      </c>
      <c r="Z827" s="1">
        <v>4622</v>
      </c>
      <c r="AC827" s="1">
        <v>4622</v>
      </c>
      <c r="AE827" t="s">
        <v>696</v>
      </c>
      <c r="AH827" s="1">
        <v>19910</v>
      </c>
      <c r="AI827" s="1">
        <v>19910</v>
      </c>
    </row>
    <row r="828" spans="1:35" x14ac:dyDescent="0.25">
      <c r="A828" s="32" t="s">
        <v>421</v>
      </c>
      <c r="B828" s="2"/>
      <c r="C828" s="2">
        <v>8964</v>
      </c>
      <c r="D828" s="2"/>
      <c r="E828" s="2">
        <v>8964</v>
      </c>
      <c r="G828" t="s">
        <v>527</v>
      </c>
      <c r="J828" s="1">
        <v>29318</v>
      </c>
      <c r="K828" s="1">
        <v>29318</v>
      </c>
      <c r="M828" t="s">
        <v>682</v>
      </c>
      <c r="O828" s="1">
        <v>17329</v>
      </c>
      <c r="Q828" s="1">
        <v>17329</v>
      </c>
      <c r="S828" t="s">
        <v>1211</v>
      </c>
      <c r="U828" s="1">
        <v>9309</v>
      </c>
      <c r="W828" s="1">
        <v>9309</v>
      </c>
      <c r="Y828" t="s">
        <v>1215</v>
      </c>
      <c r="Z828" s="1">
        <v>1691</v>
      </c>
      <c r="AC828" s="1">
        <v>1691</v>
      </c>
      <c r="AE828" t="s">
        <v>1189</v>
      </c>
      <c r="AH828" s="1">
        <v>16815</v>
      </c>
      <c r="AI828" s="1">
        <v>16815</v>
      </c>
    </row>
    <row r="829" spans="1:35" x14ac:dyDescent="0.25">
      <c r="A829" s="32" t="s">
        <v>398</v>
      </c>
      <c r="B829" s="2"/>
      <c r="C829" s="2">
        <v>8262</v>
      </c>
      <c r="D829" s="2"/>
      <c r="E829" s="2">
        <v>8262</v>
      </c>
      <c r="G829" t="s">
        <v>985</v>
      </c>
      <c r="J829" s="1">
        <v>14543</v>
      </c>
      <c r="K829" s="1">
        <v>14543</v>
      </c>
      <c r="M829" t="s">
        <v>1378</v>
      </c>
      <c r="O829" s="1">
        <v>1921</v>
      </c>
      <c r="Q829" s="1">
        <v>1921</v>
      </c>
      <c r="S829" t="s">
        <v>1376</v>
      </c>
      <c r="U829" s="1">
        <v>5345</v>
      </c>
      <c r="W829" s="1">
        <v>5345</v>
      </c>
      <c r="Y829" t="s">
        <v>1224</v>
      </c>
      <c r="Z829" s="1">
        <v>817</v>
      </c>
      <c r="AC829" s="1">
        <v>817</v>
      </c>
      <c r="AE829" t="s">
        <v>1226</v>
      </c>
      <c r="AF829" s="1">
        <v>1722</v>
      </c>
      <c r="AI829" s="1">
        <v>1722</v>
      </c>
    </row>
    <row r="830" spans="1:35" x14ac:dyDescent="0.25">
      <c r="A830" s="32" t="s">
        <v>1816</v>
      </c>
      <c r="B830" s="2"/>
      <c r="C830" s="2">
        <v>6682</v>
      </c>
      <c r="D830" s="2"/>
      <c r="E830" s="2">
        <v>6682</v>
      </c>
      <c r="G830" t="s">
        <v>514</v>
      </c>
      <c r="J830" s="1">
        <v>22596</v>
      </c>
      <c r="K830" s="1">
        <v>22596</v>
      </c>
      <c r="M830" t="s">
        <v>1231</v>
      </c>
      <c r="O830" s="1">
        <v>4278</v>
      </c>
      <c r="Q830" s="1">
        <v>4278</v>
      </c>
      <c r="S830" t="s">
        <v>1232</v>
      </c>
      <c r="U830" s="1">
        <v>7194</v>
      </c>
      <c r="W830" s="1">
        <v>7194</v>
      </c>
      <c r="Y830" t="s">
        <v>1198</v>
      </c>
      <c r="Z830" s="1">
        <v>1464</v>
      </c>
      <c r="AC830" s="1">
        <v>1464</v>
      </c>
      <c r="AE830" t="s">
        <v>1712</v>
      </c>
      <c r="AF830" s="1">
        <v>2765</v>
      </c>
      <c r="AI830" s="1">
        <v>2765</v>
      </c>
    </row>
    <row r="831" spans="1:35" x14ac:dyDescent="0.25">
      <c r="A831" s="32" t="s">
        <v>401</v>
      </c>
      <c r="B831" s="2"/>
      <c r="C831" s="2">
        <v>791</v>
      </c>
      <c r="D831" s="2"/>
      <c r="E831" s="2">
        <v>791</v>
      </c>
      <c r="G831" t="s">
        <v>516</v>
      </c>
      <c r="J831" s="1">
        <v>39896</v>
      </c>
      <c r="K831" s="1">
        <v>39896</v>
      </c>
      <c r="M831" t="s">
        <v>1211</v>
      </c>
      <c r="O831" s="1">
        <v>146</v>
      </c>
      <c r="Q831" s="1">
        <v>146</v>
      </c>
      <c r="S831" t="s">
        <v>1212</v>
      </c>
      <c r="U831" s="1">
        <v>156</v>
      </c>
      <c r="W831" s="1">
        <v>156</v>
      </c>
      <c r="Y831" t="s">
        <v>1127</v>
      </c>
      <c r="Z831" s="1">
        <v>1476</v>
      </c>
      <c r="AC831" s="1">
        <v>1476</v>
      </c>
      <c r="AE831" t="s">
        <v>1757</v>
      </c>
      <c r="AF831" s="1">
        <v>1480</v>
      </c>
      <c r="AI831" s="1">
        <v>1480</v>
      </c>
    </row>
    <row r="832" spans="1:35" x14ac:dyDescent="0.25">
      <c r="A832" s="32" t="s">
        <v>400</v>
      </c>
      <c r="B832" s="2"/>
      <c r="C832" s="2">
        <v>3553</v>
      </c>
      <c r="D832" s="2"/>
      <c r="E832" s="2">
        <v>3553</v>
      </c>
      <c r="G832" t="s">
        <v>536</v>
      </c>
      <c r="H832" s="1">
        <v>2491</v>
      </c>
      <c r="K832" s="1">
        <v>2491</v>
      </c>
      <c r="M832" t="s">
        <v>1376</v>
      </c>
      <c r="O832" s="1">
        <v>4972</v>
      </c>
      <c r="Q832" s="1">
        <v>4972</v>
      </c>
      <c r="S832" t="s">
        <v>688</v>
      </c>
      <c r="U832" s="1">
        <v>1338</v>
      </c>
      <c r="W832" s="1">
        <v>1338</v>
      </c>
      <c r="Y832" t="s">
        <v>694</v>
      </c>
      <c r="Z832" s="1">
        <v>7460</v>
      </c>
      <c r="AC832" s="1">
        <v>7460</v>
      </c>
      <c r="AE832" t="s">
        <v>1714</v>
      </c>
      <c r="AF832" s="1">
        <v>278</v>
      </c>
      <c r="AI832" s="1">
        <v>278</v>
      </c>
    </row>
    <row r="833" spans="1:35" x14ac:dyDescent="0.25">
      <c r="A833" s="32" t="s">
        <v>428</v>
      </c>
      <c r="B833" s="2"/>
      <c r="C833" s="2">
        <v>2837</v>
      </c>
      <c r="D833" s="2"/>
      <c r="E833" s="2">
        <v>2837</v>
      </c>
      <c r="G833" t="s">
        <v>1384</v>
      </c>
      <c r="H833" s="1">
        <v>3428</v>
      </c>
      <c r="K833" s="1">
        <v>3428</v>
      </c>
      <c r="M833" t="s">
        <v>1232</v>
      </c>
      <c r="O833" s="1">
        <v>5945</v>
      </c>
      <c r="Q833" s="1">
        <v>5945</v>
      </c>
      <c r="S833" t="s">
        <v>698</v>
      </c>
      <c r="U833" s="1">
        <v>11752</v>
      </c>
      <c r="W833" s="1">
        <v>11752</v>
      </c>
      <c r="Y833" t="s">
        <v>621</v>
      </c>
      <c r="Z833" s="1">
        <v>528</v>
      </c>
      <c r="AC833" s="1">
        <v>528</v>
      </c>
      <c r="AE833" t="s">
        <v>1717</v>
      </c>
      <c r="AF833" s="1">
        <v>163</v>
      </c>
      <c r="AI833" s="1">
        <v>163</v>
      </c>
    </row>
    <row r="834" spans="1:35" x14ac:dyDescent="0.25">
      <c r="A834" s="32" t="s">
        <v>403</v>
      </c>
      <c r="B834" s="2"/>
      <c r="C834" s="2">
        <v>6366</v>
      </c>
      <c r="D834" s="2"/>
      <c r="E834" s="2">
        <v>6366</v>
      </c>
      <c r="G834" t="s">
        <v>530</v>
      </c>
      <c r="H834" s="1">
        <v>6016</v>
      </c>
      <c r="K834" s="1">
        <v>6016</v>
      </c>
      <c r="M834" t="s">
        <v>1212</v>
      </c>
      <c r="O834" s="1">
        <v>146</v>
      </c>
      <c r="Q834" s="1">
        <v>146</v>
      </c>
      <c r="S834" t="s">
        <v>1379</v>
      </c>
      <c r="U834" s="1">
        <v>4841</v>
      </c>
      <c r="W834" s="1">
        <v>4841</v>
      </c>
      <c r="Y834" t="s">
        <v>1407</v>
      </c>
      <c r="Z834" s="1">
        <v>2943</v>
      </c>
      <c r="AC834" s="1">
        <v>2943</v>
      </c>
      <c r="AE834" t="s">
        <v>1817</v>
      </c>
      <c r="AF834" s="1">
        <v>14950</v>
      </c>
      <c r="AI834" s="1">
        <v>14950</v>
      </c>
    </row>
    <row r="835" spans="1:35" x14ac:dyDescent="0.25">
      <c r="A835" s="32" t="s">
        <v>1818</v>
      </c>
      <c r="B835" s="2"/>
      <c r="C835" s="2">
        <v>71</v>
      </c>
      <c r="D835" s="2"/>
      <c r="E835" s="2">
        <v>71</v>
      </c>
      <c r="G835" t="s">
        <v>1380</v>
      </c>
      <c r="H835" s="1">
        <v>2535</v>
      </c>
      <c r="K835" s="1">
        <v>2535</v>
      </c>
      <c r="M835" t="s">
        <v>688</v>
      </c>
      <c r="O835" s="1">
        <v>3173</v>
      </c>
      <c r="Q835" s="1">
        <v>3173</v>
      </c>
      <c r="S835" t="s">
        <v>703</v>
      </c>
      <c r="U835" s="1">
        <v>4434</v>
      </c>
      <c r="W835" s="1">
        <v>4434</v>
      </c>
      <c r="Y835" t="s">
        <v>1734</v>
      </c>
      <c r="Z835" s="1">
        <v>714</v>
      </c>
      <c r="AC835" s="1">
        <v>714</v>
      </c>
      <c r="AE835" t="s">
        <v>1758</v>
      </c>
      <c r="AF835" s="1">
        <v>11271</v>
      </c>
      <c r="AI835" s="1">
        <v>11271</v>
      </c>
    </row>
    <row r="836" spans="1:35" x14ac:dyDescent="0.25">
      <c r="A836" s="32" t="s">
        <v>1819</v>
      </c>
      <c r="B836" s="2"/>
      <c r="C836" s="2">
        <v>2232</v>
      </c>
      <c r="D836" s="2"/>
      <c r="E836" s="2">
        <v>2232</v>
      </c>
      <c r="G836" t="s">
        <v>538</v>
      </c>
      <c r="H836" s="1">
        <v>4073</v>
      </c>
      <c r="K836" s="1">
        <v>4073</v>
      </c>
      <c r="M836" t="s">
        <v>698</v>
      </c>
      <c r="O836" s="1">
        <v>9096</v>
      </c>
      <c r="Q836" s="1">
        <v>9096</v>
      </c>
      <c r="S836" t="s">
        <v>1205</v>
      </c>
      <c r="U836" s="1">
        <v>5702</v>
      </c>
      <c r="W836" s="1">
        <v>5702</v>
      </c>
      <c r="Y836" t="s">
        <v>1214</v>
      </c>
      <c r="AA836" s="1">
        <v>6325</v>
      </c>
      <c r="AC836" s="1">
        <v>6325</v>
      </c>
      <c r="AE836" t="s">
        <v>1718</v>
      </c>
      <c r="AF836" s="1">
        <v>163</v>
      </c>
      <c r="AI836" s="1">
        <v>163</v>
      </c>
    </row>
    <row r="837" spans="1:35" x14ac:dyDescent="0.25">
      <c r="A837" s="32" t="s">
        <v>1820</v>
      </c>
      <c r="B837" s="2"/>
      <c r="C837" s="2">
        <v>2132</v>
      </c>
      <c r="D837" s="2"/>
      <c r="E837" s="2">
        <v>2132</v>
      </c>
      <c r="G837" t="s">
        <v>1064</v>
      </c>
      <c r="H837" s="1">
        <v>4524</v>
      </c>
      <c r="K837" s="1">
        <v>4524</v>
      </c>
      <c r="M837" t="s">
        <v>1379</v>
      </c>
      <c r="O837" s="1">
        <v>4370</v>
      </c>
      <c r="Q837" s="1">
        <v>4370</v>
      </c>
      <c r="S837" t="s">
        <v>980</v>
      </c>
      <c r="U837" s="1">
        <v>9389</v>
      </c>
      <c r="W837" s="1">
        <v>9389</v>
      </c>
      <c r="Y837" t="s">
        <v>682</v>
      </c>
      <c r="AA837" s="1">
        <v>15588</v>
      </c>
      <c r="AC837" s="1">
        <v>15588</v>
      </c>
      <c r="AE837" t="s">
        <v>1720</v>
      </c>
      <c r="AF837" s="1">
        <v>857</v>
      </c>
      <c r="AI837" s="1">
        <v>857</v>
      </c>
    </row>
    <row r="838" spans="1:35" x14ac:dyDescent="0.25">
      <c r="A838" s="32" t="s">
        <v>1821</v>
      </c>
      <c r="B838" s="2"/>
      <c r="C838" s="2">
        <v>2083</v>
      </c>
      <c r="D838" s="2"/>
      <c r="E838" s="2">
        <v>2083</v>
      </c>
      <c r="G838" t="s">
        <v>992</v>
      </c>
      <c r="H838" s="1">
        <v>632</v>
      </c>
      <c r="K838" s="1">
        <v>632</v>
      </c>
      <c r="M838" t="s">
        <v>703</v>
      </c>
      <c r="O838" s="1">
        <v>3159</v>
      </c>
      <c r="Q838" s="1">
        <v>3159</v>
      </c>
      <c r="S838" t="s">
        <v>695</v>
      </c>
      <c r="U838" s="1">
        <v>4085</v>
      </c>
      <c r="W838" s="1">
        <v>4085</v>
      </c>
      <c r="Y838" t="s">
        <v>1378</v>
      </c>
      <c r="AA838" s="1">
        <v>2553</v>
      </c>
      <c r="AC838" s="1">
        <v>2553</v>
      </c>
      <c r="AE838" t="s">
        <v>1822</v>
      </c>
      <c r="AF838" s="1">
        <v>2252</v>
      </c>
      <c r="AI838" s="1">
        <v>2252</v>
      </c>
    </row>
    <row r="839" spans="1:35" x14ac:dyDescent="0.25">
      <c r="A839" s="32" t="s">
        <v>1823</v>
      </c>
      <c r="B839" s="2"/>
      <c r="C839" s="2">
        <v>13589</v>
      </c>
      <c r="D839" s="2"/>
      <c r="E839" s="2">
        <v>13589</v>
      </c>
      <c r="G839" t="s">
        <v>1369</v>
      </c>
      <c r="H839" s="1">
        <v>6890</v>
      </c>
      <c r="K839" s="1">
        <v>6890</v>
      </c>
      <c r="M839" t="s">
        <v>1205</v>
      </c>
      <c r="O839" s="1">
        <v>5990</v>
      </c>
      <c r="Q839" s="1">
        <v>5990</v>
      </c>
      <c r="S839" t="s">
        <v>1824</v>
      </c>
      <c r="U839" s="1">
        <v>1285</v>
      </c>
      <c r="W839" s="1">
        <v>1285</v>
      </c>
      <c r="Y839" t="s">
        <v>1231</v>
      </c>
      <c r="AA839" s="1">
        <v>5184</v>
      </c>
      <c r="AC839" s="1">
        <v>5184</v>
      </c>
      <c r="AE839" t="s">
        <v>1825</v>
      </c>
      <c r="AF839" s="1">
        <v>5370</v>
      </c>
      <c r="AI839" s="1">
        <v>5370</v>
      </c>
    </row>
    <row r="840" spans="1:35" x14ac:dyDescent="0.25">
      <c r="A840" s="32" t="s">
        <v>1826</v>
      </c>
      <c r="B840" s="2"/>
      <c r="C840" s="2">
        <v>3171</v>
      </c>
      <c r="D840" s="2"/>
      <c r="E840" s="2">
        <v>3171</v>
      </c>
      <c r="G840" t="s">
        <v>989</v>
      </c>
      <c r="H840" s="1">
        <v>18432</v>
      </c>
      <c r="K840" s="1">
        <v>18432</v>
      </c>
      <c r="M840" t="s">
        <v>980</v>
      </c>
      <c r="O840" s="1">
        <v>10816</v>
      </c>
      <c r="Q840" s="1">
        <v>10816</v>
      </c>
      <c r="S840" t="s">
        <v>1209</v>
      </c>
      <c r="U840" s="1">
        <v>1676</v>
      </c>
      <c r="W840" s="1">
        <v>1676</v>
      </c>
      <c r="Y840" t="s">
        <v>1211</v>
      </c>
      <c r="AA840" s="1">
        <v>6889</v>
      </c>
      <c r="AC840" s="1">
        <v>6889</v>
      </c>
      <c r="AE840" t="s">
        <v>1722</v>
      </c>
      <c r="AF840" s="1">
        <v>224</v>
      </c>
      <c r="AI840" s="1">
        <v>224</v>
      </c>
    </row>
    <row r="841" spans="1:35" x14ac:dyDescent="0.25">
      <c r="A841" s="32" t="s">
        <v>1827</v>
      </c>
      <c r="B841" s="2"/>
      <c r="C841" s="2">
        <v>3567</v>
      </c>
      <c r="D841" s="2"/>
      <c r="E841" s="2">
        <v>3567</v>
      </c>
      <c r="G841" t="s">
        <v>1381</v>
      </c>
      <c r="H841" s="1">
        <v>1659</v>
      </c>
      <c r="K841" s="1">
        <v>1659</v>
      </c>
      <c r="M841" t="s">
        <v>695</v>
      </c>
      <c r="O841" s="1">
        <v>5744</v>
      </c>
      <c r="Q841" s="1">
        <v>5744</v>
      </c>
      <c r="S841" t="s">
        <v>693</v>
      </c>
      <c r="U841" s="1">
        <v>10753</v>
      </c>
      <c r="W841" s="1">
        <v>10753</v>
      </c>
      <c r="Y841" t="s">
        <v>1120</v>
      </c>
      <c r="AA841" s="1">
        <v>488</v>
      </c>
      <c r="AC841" s="1">
        <v>488</v>
      </c>
      <c r="AE841" t="s">
        <v>1759</v>
      </c>
      <c r="AF841" s="1">
        <v>3361</v>
      </c>
      <c r="AI841" s="1">
        <v>3361</v>
      </c>
    </row>
    <row r="842" spans="1:35" x14ac:dyDescent="0.25">
      <c r="A842" s="32" t="s">
        <v>407</v>
      </c>
      <c r="B842" s="2"/>
      <c r="C842" s="2">
        <v>3048</v>
      </c>
      <c r="D842" s="2"/>
      <c r="E842" s="2">
        <v>3048</v>
      </c>
      <c r="G842" t="s">
        <v>541</v>
      </c>
      <c r="H842" s="1">
        <v>5807</v>
      </c>
      <c r="K842" s="1">
        <v>5807</v>
      </c>
      <c r="M842" t="s">
        <v>1824</v>
      </c>
      <c r="O842" s="1">
        <v>3168</v>
      </c>
      <c r="Q842" s="1">
        <v>3168</v>
      </c>
      <c r="S842" s="14" t="s">
        <v>702</v>
      </c>
      <c r="T842" s="18">
        <v>3226</v>
      </c>
      <c r="U842" s="18">
        <v>3976</v>
      </c>
      <c r="V842" s="18">
        <v>23902</v>
      </c>
      <c r="W842" s="16">
        <v>31104</v>
      </c>
      <c r="Y842" t="s">
        <v>1376</v>
      </c>
      <c r="AA842" s="1">
        <v>5725</v>
      </c>
      <c r="AC842" s="1">
        <v>5725</v>
      </c>
      <c r="AE842" t="s">
        <v>593</v>
      </c>
      <c r="AG842" s="1">
        <v>1736</v>
      </c>
      <c r="AI842" s="1">
        <v>1736</v>
      </c>
    </row>
    <row r="843" spans="1:35" x14ac:dyDescent="0.25">
      <c r="A843" s="32" t="s">
        <v>1828</v>
      </c>
      <c r="B843" s="2"/>
      <c r="C843" s="2">
        <v>3083</v>
      </c>
      <c r="D843" s="2"/>
      <c r="E843" s="2">
        <v>3083</v>
      </c>
      <c r="G843" t="s">
        <v>1018</v>
      </c>
      <c r="H843" s="1">
        <v>6916</v>
      </c>
      <c r="K843" s="1">
        <v>6916</v>
      </c>
      <c r="M843" t="s">
        <v>1209</v>
      </c>
      <c r="O843" s="1">
        <v>1551</v>
      </c>
      <c r="Q843" s="1">
        <v>1551</v>
      </c>
      <c r="S843" t="s">
        <v>1735</v>
      </c>
      <c r="V843" s="1">
        <v>23902</v>
      </c>
      <c r="W843" s="1">
        <v>23902</v>
      </c>
      <c r="Y843" t="s">
        <v>1232</v>
      </c>
      <c r="AA843" s="1">
        <v>6010</v>
      </c>
      <c r="AC843" s="1">
        <v>6010</v>
      </c>
      <c r="AE843" t="s">
        <v>1186</v>
      </c>
      <c r="AG843" s="1">
        <v>41801</v>
      </c>
      <c r="AI843" s="1">
        <v>41801</v>
      </c>
    </row>
    <row r="844" spans="1:35" x14ac:dyDescent="0.25">
      <c r="A844" s="32" t="s">
        <v>422</v>
      </c>
      <c r="B844" s="2"/>
      <c r="C844" s="2">
        <v>6255</v>
      </c>
      <c r="D844" s="2"/>
      <c r="E844" s="2">
        <v>6255</v>
      </c>
      <c r="G844" t="s">
        <v>1003</v>
      </c>
      <c r="H844" s="1">
        <v>2997</v>
      </c>
      <c r="K844" s="1">
        <v>2997</v>
      </c>
      <c r="M844" t="s">
        <v>693</v>
      </c>
      <c r="O844" s="1">
        <v>12821</v>
      </c>
      <c r="Q844" s="1">
        <v>12821</v>
      </c>
      <c r="S844" t="s">
        <v>1736</v>
      </c>
      <c r="T844" s="1">
        <v>2016</v>
      </c>
      <c r="W844" s="1">
        <v>2016</v>
      </c>
      <c r="Y844" t="s">
        <v>1212</v>
      </c>
      <c r="AA844" s="1">
        <v>153</v>
      </c>
      <c r="AC844" s="1">
        <v>153</v>
      </c>
      <c r="AE844" t="s">
        <v>1829</v>
      </c>
      <c r="AG844" s="1">
        <v>6851</v>
      </c>
      <c r="AI844" s="1">
        <v>6851</v>
      </c>
    </row>
    <row r="845" spans="1:35" x14ac:dyDescent="0.25">
      <c r="A845" s="32" t="s">
        <v>1830</v>
      </c>
      <c r="B845" s="2"/>
      <c r="C845" s="2">
        <v>2428</v>
      </c>
      <c r="D845" s="2"/>
      <c r="E845" s="2">
        <v>2428</v>
      </c>
      <c r="G845" t="s">
        <v>1387</v>
      </c>
      <c r="H845" s="1">
        <v>2197</v>
      </c>
      <c r="K845" s="1">
        <v>2197</v>
      </c>
      <c r="M845" s="14" t="s">
        <v>702</v>
      </c>
      <c r="N845" s="18">
        <v>2773</v>
      </c>
      <c r="O845" s="18">
        <v>161</v>
      </c>
      <c r="P845" s="18">
        <v>25722</v>
      </c>
      <c r="Q845" s="16">
        <v>28656</v>
      </c>
      <c r="S845" t="s">
        <v>1791</v>
      </c>
      <c r="T845" s="1">
        <v>1210</v>
      </c>
      <c r="W845" s="1">
        <v>1210</v>
      </c>
      <c r="Y845" t="s">
        <v>688</v>
      </c>
      <c r="AA845" s="1">
        <v>3357</v>
      </c>
      <c r="AC845" s="1">
        <v>3357</v>
      </c>
      <c r="AE845" t="s">
        <v>673</v>
      </c>
      <c r="AG845" s="1">
        <v>6123</v>
      </c>
      <c r="AI845" s="1">
        <v>6123</v>
      </c>
    </row>
    <row r="846" spans="1:35" x14ac:dyDescent="0.25">
      <c r="A846" s="32" t="s">
        <v>406</v>
      </c>
      <c r="B846" s="2"/>
      <c r="C846" s="2">
        <v>302</v>
      </c>
      <c r="D846" s="2"/>
      <c r="E846" s="2">
        <v>302</v>
      </c>
      <c r="G846" t="s">
        <v>1385</v>
      </c>
      <c r="H846" s="1">
        <v>1906</v>
      </c>
      <c r="K846" s="1">
        <v>1906</v>
      </c>
      <c r="M846" t="s">
        <v>1735</v>
      </c>
      <c r="P846" s="1">
        <v>25722</v>
      </c>
      <c r="Q846" s="1">
        <v>25722</v>
      </c>
      <c r="S846" t="s">
        <v>713</v>
      </c>
      <c r="U846" s="1">
        <v>3976</v>
      </c>
      <c r="W846" s="1">
        <v>3976</v>
      </c>
      <c r="Y846" t="s">
        <v>698</v>
      </c>
      <c r="AA846" s="1">
        <v>17125</v>
      </c>
      <c r="AC846" s="1">
        <v>17125</v>
      </c>
      <c r="AE846" t="s">
        <v>672</v>
      </c>
      <c r="AG846" s="1">
        <v>5714</v>
      </c>
      <c r="AI846" s="1">
        <v>5714</v>
      </c>
    </row>
    <row r="847" spans="1:35" x14ac:dyDescent="0.25">
      <c r="A847" s="32" t="s">
        <v>1831</v>
      </c>
      <c r="B847" s="2"/>
      <c r="C847" s="2">
        <v>2468</v>
      </c>
      <c r="D847" s="2"/>
      <c r="E847" s="2">
        <v>2468</v>
      </c>
      <c r="G847" t="s">
        <v>542</v>
      </c>
      <c r="H847" s="1">
        <v>1123</v>
      </c>
      <c r="K847" s="1">
        <v>1123</v>
      </c>
      <c r="M847" t="s">
        <v>1736</v>
      </c>
      <c r="N847" s="1">
        <v>643</v>
      </c>
      <c r="Q847" s="1">
        <v>643</v>
      </c>
      <c r="S847" s="14" t="s">
        <v>78</v>
      </c>
      <c r="T847" s="18">
        <v>1814</v>
      </c>
      <c r="U847" s="18">
        <v>21357</v>
      </c>
      <c r="V847" s="18">
        <v>17286</v>
      </c>
      <c r="W847" s="16">
        <v>40457</v>
      </c>
      <c r="Y847" t="s">
        <v>1379</v>
      </c>
      <c r="AA847" s="1">
        <v>3955</v>
      </c>
      <c r="AC847" s="1">
        <v>3955</v>
      </c>
      <c r="AE847" t="s">
        <v>1760</v>
      </c>
      <c r="AG847" s="1">
        <v>2077</v>
      </c>
      <c r="AI847" s="1">
        <v>2077</v>
      </c>
    </row>
    <row r="848" spans="1:35" x14ac:dyDescent="0.25">
      <c r="A848" s="14" t="s">
        <v>159</v>
      </c>
      <c r="B848" s="18"/>
      <c r="C848" s="18">
        <v>4415</v>
      </c>
      <c r="D848" s="18">
        <v>16887</v>
      </c>
      <c r="E848" s="16">
        <v>21302</v>
      </c>
      <c r="G848" t="s">
        <v>1762</v>
      </c>
      <c r="H848" s="1">
        <v>2195</v>
      </c>
      <c r="K848" s="1">
        <v>2195</v>
      </c>
      <c r="M848" t="s">
        <v>1791</v>
      </c>
      <c r="N848" s="1">
        <v>2130</v>
      </c>
      <c r="Q848" s="1">
        <v>2130</v>
      </c>
      <c r="S848" t="s">
        <v>86</v>
      </c>
      <c r="V848" s="1">
        <v>5098</v>
      </c>
      <c r="W848" s="1">
        <v>5098</v>
      </c>
      <c r="Y848" t="s">
        <v>703</v>
      </c>
      <c r="AA848" s="1">
        <v>5039</v>
      </c>
      <c r="AC848" s="1">
        <v>5039</v>
      </c>
      <c r="AE848" t="s">
        <v>1832</v>
      </c>
      <c r="AG848" s="1">
        <v>151567</v>
      </c>
      <c r="AI848" s="1">
        <v>151567</v>
      </c>
    </row>
    <row r="849" spans="1:35" x14ac:dyDescent="0.25">
      <c r="A849" s="32" t="s">
        <v>315</v>
      </c>
      <c r="B849" s="2"/>
      <c r="C849" s="2"/>
      <c r="D849" s="2">
        <v>16887</v>
      </c>
      <c r="E849" s="2">
        <v>16887</v>
      </c>
      <c r="G849" t="s">
        <v>1389</v>
      </c>
      <c r="I849" s="1">
        <v>5717</v>
      </c>
      <c r="K849" s="1">
        <v>5717</v>
      </c>
      <c r="M849" t="s">
        <v>713</v>
      </c>
      <c r="O849" s="1">
        <v>161</v>
      </c>
      <c r="Q849" s="1">
        <v>161</v>
      </c>
      <c r="S849" t="s">
        <v>1009</v>
      </c>
      <c r="V849" s="1">
        <v>1546</v>
      </c>
      <c r="W849" s="1">
        <v>1546</v>
      </c>
      <c r="Y849" t="s">
        <v>1205</v>
      </c>
      <c r="AA849" s="1">
        <v>6273</v>
      </c>
      <c r="AC849" s="1">
        <v>6273</v>
      </c>
      <c r="AE849" t="s">
        <v>1724</v>
      </c>
      <c r="AG849" s="1">
        <v>10600</v>
      </c>
      <c r="AI849" s="1">
        <v>10600</v>
      </c>
    </row>
    <row r="850" spans="1:35" x14ac:dyDescent="0.25">
      <c r="A850" s="32" t="s">
        <v>319</v>
      </c>
      <c r="B850" s="2"/>
      <c r="C850" s="2">
        <v>4415</v>
      </c>
      <c r="D850" s="2"/>
      <c r="E850" s="2">
        <v>4415</v>
      </c>
      <c r="G850" t="s">
        <v>520</v>
      </c>
      <c r="I850" s="1">
        <v>26281</v>
      </c>
      <c r="K850" s="1">
        <v>26281</v>
      </c>
      <c r="M850" s="14" t="s">
        <v>78</v>
      </c>
      <c r="N850" s="18">
        <v>792</v>
      </c>
      <c r="O850" s="18">
        <v>17568</v>
      </c>
      <c r="P850" s="18">
        <v>16963</v>
      </c>
      <c r="Q850" s="16">
        <v>35323</v>
      </c>
      <c r="S850" t="s">
        <v>92</v>
      </c>
      <c r="V850" s="1">
        <v>5850</v>
      </c>
      <c r="W850" s="1">
        <v>5850</v>
      </c>
      <c r="Y850" t="s">
        <v>980</v>
      </c>
      <c r="AA850" s="1">
        <v>9878</v>
      </c>
      <c r="AC850" s="1">
        <v>9878</v>
      </c>
      <c r="AE850" t="s">
        <v>1804</v>
      </c>
      <c r="AG850" s="1">
        <v>16758</v>
      </c>
      <c r="AI850" s="1">
        <v>16758</v>
      </c>
    </row>
    <row r="851" spans="1:35" x14ac:dyDescent="0.25">
      <c r="A851" s="14" t="s">
        <v>711</v>
      </c>
      <c r="B851" s="18"/>
      <c r="C851" s="18">
        <v>21851</v>
      </c>
      <c r="D851" s="18">
        <v>1693</v>
      </c>
      <c r="E851" s="16">
        <v>23544</v>
      </c>
      <c r="G851" t="s">
        <v>984</v>
      </c>
      <c r="I851" s="1">
        <v>22365</v>
      </c>
      <c r="K851" s="1">
        <v>22365</v>
      </c>
      <c r="M851" t="s">
        <v>86</v>
      </c>
      <c r="P851" s="1">
        <v>5240</v>
      </c>
      <c r="Q851" s="1">
        <v>5240</v>
      </c>
      <c r="S851" t="s">
        <v>91</v>
      </c>
      <c r="V851" s="1">
        <v>4792</v>
      </c>
      <c r="W851" s="1">
        <v>4792</v>
      </c>
      <c r="Y851" t="s">
        <v>695</v>
      </c>
      <c r="AA851" s="1">
        <v>3971</v>
      </c>
      <c r="AC851" s="1">
        <v>3971</v>
      </c>
      <c r="AE851" t="s">
        <v>1833</v>
      </c>
      <c r="AG851" s="1">
        <v>8411</v>
      </c>
      <c r="AI851" s="1">
        <v>8411</v>
      </c>
    </row>
    <row r="852" spans="1:35" x14ac:dyDescent="0.25">
      <c r="A852" s="32" t="s">
        <v>749</v>
      </c>
      <c r="B852" s="2"/>
      <c r="C852" s="2"/>
      <c r="D852" s="2">
        <v>1693</v>
      </c>
      <c r="E852" s="2">
        <v>1693</v>
      </c>
      <c r="G852" t="s">
        <v>1067</v>
      </c>
      <c r="I852" s="1">
        <v>15751</v>
      </c>
      <c r="K852" s="1">
        <v>15751</v>
      </c>
      <c r="M852" t="s">
        <v>1009</v>
      </c>
      <c r="P852" s="1">
        <v>1610</v>
      </c>
      <c r="Q852" s="1">
        <v>1610</v>
      </c>
      <c r="S852" t="s">
        <v>103</v>
      </c>
      <c r="T852" s="1">
        <v>380</v>
      </c>
      <c r="W852" s="1">
        <v>380</v>
      </c>
      <c r="Y852" t="s">
        <v>1824</v>
      </c>
      <c r="AA852" s="1">
        <v>1049</v>
      </c>
      <c r="AC852" s="1">
        <v>1049</v>
      </c>
      <c r="AE852" t="s">
        <v>1834</v>
      </c>
      <c r="AG852" s="1">
        <v>152565</v>
      </c>
      <c r="AI852" s="1">
        <v>152565</v>
      </c>
    </row>
    <row r="853" spans="1:35" x14ac:dyDescent="0.25">
      <c r="A853" s="32" t="s">
        <v>1835</v>
      </c>
      <c r="B853" s="2"/>
      <c r="C853" s="2">
        <v>2730</v>
      </c>
      <c r="D853" s="2"/>
      <c r="E853" s="2">
        <v>2730</v>
      </c>
      <c r="G853" t="s">
        <v>1368</v>
      </c>
      <c r="I853" s="1">
        <v>15402</v>
      </c>
      <c r="K853" s="1">
        <v>15402</v>
      </c>
      <c r="M853" t="s">
        <v>92</v>
      </c>
      <c r="P853" s="1">
        <v>4028</v>
      </c>
      <c r="Q853" s="1">
        <v>4028</v>
      </c>
      <c r="S853" t="s">
        <v>115</v>
      </c>
      <c r="T853" s="1">
        <v>1232</v>
      </c>
      <c r="W853" s="1">
        <v>1232</v>
      </c>
      <c r="Y853" t="s">
        <v>1209</v>
      </c>
      <c r="AA853" s="1">
        <v>1552</v>
      </c>
      <c r="AC853" s="1">
        <v>1552</v>
      </c>
      <c r="AE853" t="s">
        <v>1725</v>
      </c>
      <c r="AG853" s="1">
        <v>16921</v>
      </c>
      <c r="AI853" s="1">
        <v>16921</v>
      </c>
    </row>
    <row r="854" spans="1:35" x14ac:dyDescent="0.25">
      <c r="A854" s="32" t="s">
        <v>710</v>
      </c>
      <c r="B854" s="2"/>
      <c r="C854" s="2">
        <v>15077</v>
      </c>
      <c r="D854" s="2"/>
      <c r="E854" s="2">
        <v>15077</v>
      </c>
      <c r="G854" t="s">
        <v>517</v>
      </c>
      <c r="I854" s="1">
        <v>22615</v>
      </c>
      <c r="K854" s="1">
        <v>22615</v>
      </c>
      <c r="M854" t="s">
        <v>91</v>
      </c>
      <c r="P854" s="1">
        <v>6085</v>
      </c>
      <c r="Q854" s="1">
        <v>6085</v>
      </c>
      <c r="S854" t="s">
        <v>117</v>
      </c>
      <c r="T854" s="1">
        <v>202</v>
      </c>
      <c r="W854" s="1">
        <v>202</v>
      </c>
      <c r="Y854" t="s">
        <v>693</v>
      </c>
      <c r="AA854" s="1">
        <v>10457</v>
      </c>
      <c r="AC854" s="1">
        <v>10457</v>
      </c>
      <c r="AE854" t="s">
        <v>1836</v>
      </c>
      <c r="AG854" s="1">
        <v>217540</v>
      </c>
      <c r="AI854" s="1">
        <v>217540</v>
      </c>
    </row>
    <row r="855" spans="1:35" x14ac:dyDescent="0.25">
      <c r="A855" s="32" t="s">
        <v>750</v>
      </c>
      <c r="B855" s="2"/>
      <c r="C855" s="2">
        <v>4044</v>
      </c>
      <c r="D855" s="2"/>
      <c r="E855" s="2">
        <v>4044</v>
      </c>
      <c r="G855" t="s">
        <v>1055</v>
      </c>
      <c r="I855" s="1">
        <v>4458</v>
      </c>
      <c r="K855" s="1">
        <v>4458</v>
      </c>
      <c r="M855" t="s">
        <v>103</v>
      </c>
      <c r="N855" s="1">
        <v>408</v>
      </c>
      <c r="Q855" s="1">
        <v>408</v>
      </c>
      <c r="S855" t="s">
        <v>95</v>
      </c>
      <c r="U855" s="1">
        <v>7248</v>
      </c>
      <c r="W855" s="1">
        <v>7248</v>
      </c>
      <c r="Y855" s="14" t="s">
        <v>702</v>
      </c>
      <c r="Z855" s="18">
        <v>4746</v>
      </c>
      <c r="AA855" s="18">
        <v>10074</v>
      </c>
      <c r="AB855" s="18">
        <v>19391</v>
      </c>
      <c r="AC855" s="16">
        <v>34211</v>
      </c>
      <c r="AE855" s="14" t="s">
        <v>686</v>
      </c>
      <c r="AF855" s="18">
        <v>6362</v>
      </c>
      <c r="AG855" s="18">
        <v>7514</v>
      </c>
      <c r="AH855" s="18">
        <v>6634</v>
      </c>
      <c r="AI855" s="16">
        <v>20510</v>
      </c>
    </row>
    <row r="856" spans="1:35" x14ac:dyDescent="0.25">
      <c r="A856" s="14" t="s">
        <v>715</v>
      </c>
      <c r="B856" s="18"/>
      <c r="C856" s="18">
        <v>1999</v>
      </c>
      <c r="D856" s="18"/>
      <c r="E856" s="16">
        <v>1999</v>
      </c>
      <c r="G856" t="s">
        <v>518</v>
      </c>
      <c r="I856" s="1">
        <v>17296</v>
      </c>
      <c r="K856" s="1">
        <v>17296</v>
      </c>
      <c r="M856" t="s">
        <v>115</v>
      </c>
      <c r="N856" s="1">
        <v>146</v>
      </c>
      <c r="Q856" s="1">
        <v>146</v>
      </c>
      <c r="S856" t="s">
        <v>98</v>
      </c>
      <c r="U856" s="1">
        <v>4522</v>
      </c>
      <c r="W856" s="1">
        <v>4522</v>
      </c>
      <c r="Y856" t="s">
        <v>1735</v>
      </c>
      <c r="AB856" s="1">
        <v>19391</v>
      </c>
      <c r="AC856" s="1">
        <v>19391</v>
      </c>
      <c r="AE856" t="s">
        <v>1249</v>
      </c>
      <c r="AH856" s="1">
        <v>6634</v>
      </c>
      <c r="AI856" s="1">
        <v>6634</v>
      </c>
    </row>
    <row r="857" spans="1:35" x14ac:dyDescent="0.25">
      <c r="A857" s="32" t="s">
        <v>714</v>
      </c>
      <c r="B857" s="2"/>
      <c r="C857" s="2">
        <v>1999</v>
      </c>
      <c r="D857" s="2"/>
      <c r="E857" s="2">
        <v>1999</v>
      </c>
      <c r="G857" t="s">
        <v>519</v>
      </c>
      <c r="I857" s="1">
        <v>7486</v>
      </c>
      <c r="K857" s="1">
        <v>7486</v>
      </c>
      <c r="M857" t="s">
        <v>117</v>
      </c>
      <c r="N857" s="1">
        <v>238</v>
      </c>
      <c r="Q857" s="1">
        <v>238</v>
      </c>
      <c r="S857" t="s">
        <v>77</v>
      </c>
      <c r="U857" s="1">
        <v>3173</v>
      </c>
      <c r="W857" s="1">
        <v>3173</v>
      </c>
      <c r="Y857" t="s">
        <v>1736</v>
      </c>
      <c r="Z857" s="1">
        <v>3780</v>
      </c>
      <c r="AC857" s="1">
        <v>3780</v>
      </c>
      <c r="AE857" t="s">
        <v>743</v>
      </c>
      <c r="AF857" s="1">
        <v>192</v>
      </c>
      <c r="AI857" s="1">
        <v>192</v>
      </c>
    </row>
    <row r="858" spans="1:35" x14ac:dyDescent="0.25">
      <c r="A858" s="14" t="s">
        <v>28</v>
      </c>
      <c r="B858" s="18">
        <v>2912</v>
      </c>
      <c r="C858" s="18">
        <v>20349</v>
      </c>
      <c r="D858" s="18">
        <v>18690</v>
      </c>
      <c r="E858" s="16">
        <v>41951</v>
      </c>
      <c r="G858" t="s">
        <v>523</v>
      </c>
      <c r="I858" s="1">
        <v>17271</v>
      </c>
      <c r="K858" s="1">
        <v>17271</v>
      </c>
      <c r="M858" t="s">
        <v>95</v>
      </c>
      <c r="O858" s="1">
        <v>7837</v>
      </c>
      <c r="Q858" s="1">
        <v>7837</v>
      </c>
      <c r="S858" t="s">
        <v>188</v>
      </c>
      <c r="U858" s="1">
        <v>3752</v>
      </c>
      <c r="W858" s="1">
        <v>3752</v>
      </c>
      <c r="Y858" t="s">
        <v>1791</v>
      </c>
      <c r="Z858" s="1">
        <v>966</v>
      </c>
      <c r="AC858" s="1">
        <v>966</v>
      </c>
      <c r="AE858" t="s">
        <v>1727</v>
      </c>
      <c r="AF858" s="1">
        <v>2740</v>
      </c>
      <c r="AI858" s="1">
        <v>2740</v>
      </c>
    </row>
    <row r="859" spans="1:35" x14ac:dyDescent="0.25">
      <c r="A859" s="32" t="s">
        <v>106</v>
      </c>
      <c r="B859" s="2"/>
      <c r="C859" s="2"/>
      <c r="D859" s="2">
        <v>7544</v>
      </c>
      <c r="E859" s="2">
        <v>7544</v>
      </c>
      <c r="G859" t="s">
        <v>1056</v>
      </c>
      <c r="I859" s="1">
        <v>5165</v>
      </c>
      <c r="K859" s="1">
        <v>5165</v>
      </c>
      <c r="M859" t="s">
        <v>98</v>
      </c>
      <c r="O859" s="1">
        <v>4941</v>
      </c>
      <c r="Q859" s="1">
        <v>4941</v>
      </c>
      <c r="S859" t="s">
        <v>85</v>
      </c>
      <c r="U859" s="1">
        <v>2662</v>
      </c>
      <c r="W859" s="1">
        <v>2662</v>
      </c>
      <c r="Y859" t="s">
        <v>713</v>
      </c>
      <c r="AA859" s="1">
        <v>10074</v>
      </c>
      <c r="AC859" s="1">
        <v>10074</v>
      </c>
      <c r="AE859" t="s">
        <v>760</v>
      </c>
      <c r="AF859" s="1">
        <v>1818</v>
      </c>
      <c r="AI859" s="1">
        <v>1818</v>
      </c>
    </row>
    <row r="860" spans="1:35" x14ac:dyDescent="0.25">
      <c r="A860" s="32" t="s">
        <v>332</v>
      </c>
      <c r="B860" s="2"/>
      <c r="C860" s="2"/>
      <c r="D860" s="2">
        <v>6629</v>
      </c>
      <c r="E860" s="2">
        <v>6629</v>
      </c>
      <c r="G860" t="s">
        <v>1062</v>
      </c>
      <c r="I860" s="1">
        <v>14722</v>
      </c>
      <c r="K860" s="1">
        <v>14722</v>
      </c>
      <c r="M860" t="s">
        <v>77</v>
      </c>
      <c r="O860" s="1">
        <v>2445</v>
      </c>
      <c r="Q860" s="1">
        <v>2445</v>
      </c>
      <c r="S860" s="14" t="s">
        <v>378</v>
      </c>
      <c r="T860" s="18">
        <v>29841</v>
      </c>
      <c r="U860" s="18">
        <v>591678</v>
      </c>
      <c r="V860" s="18">
        <v>252491</v>
      </c>
      <c r="W860" s="16">
        <v>874010</v>
      </c>
      <c r="Y860" s="14" t="s">
        <v>78</v>
      </c>
      <c r="Z860" s="18">
        <v>1349</v>
      </c>
      <c r="AA860" s="18">
        <v>24819</v>
      </c>
      <c r="AB860" s="18">
        <v>19636</v>
      </c>
      <c r="AC860" s="16">
        <v>45804</v>
      </c>
      <c r="AE860" t="s">
        <v>1837</v>
      </c>
      <c r="AF860" s="1">
        <v>704</v>
      </c>
      <c r="AI860" s="1">
        <v>704</v>
      </c>
    </row>
    <row r="861" spans="1:35" x14ac:dyDescent="0.25">
      <c r="A861" s="32" t="s">
        <v>345</v>
      </c>
      <c r="B861" s="2"/>
      <c r="C861" s="2"/>
      <c r="D861" s="2">
        <v>4517</v>
      </c>
      <c r="E861" s="2">
        <v>4517</v>
      </c>
      <c r="G861" t="s">
        <v>1767</v>
      </c>
      <c r="I861" s="1">
        <v>17172</v>
      </c>
      <c r="K861" s="1">
        <v>17172</v>
      </c>
      <c r="M861" t="s">
        <v>85</v>
      </c>
      <c r="O861" s="1">
        <v>2345</v>
      </c>
      <c r="Q861" s="1">
        <v>2345</v>
      </c>
      <c r="S861" t="s">
        <v>967</v>
      </c>
      <c r="V861" s="1">
        <v>16810</v>
      </c>
      <c r="W861" s="1">
        <v>16810</v>
      </c>
      <c r="Y861" t="s">
        <v>86</v>
      </c>
      <c r="AB861" s="1">
        <v>5116</v>
      </c>
      <c r="AC861" s="1">
        <v>5116</v>
      </c>
      <c r="AE861" t="s">
        <v>1765</v>
      </c>
      <c r="AF861" s="1">
        <v>908</v>
      </c>
      <c r="AI861" s="1">
        <v>908</v>
      </c>
    </row>
    <row r="862" spans="1:35" x14ac:dyDescent="0.25">
      <c r="A862" s="32" t="s">
        <v>230</v>
      </c>
      <c r="B862" s="2">
        <v>316</v>
      </c>
      <c r="C862" s="2"/>
      <c r="D862" s="2"/>
      <c r="E862" s="2">
        <v>316</v>
      </c>
      <c r="G862" t="s">
        <v>1057</v>
      </c>
      <c r="I862" s="1">
        <v>10705</v>
      </c>
      <c r="K862" s="1">
        <v>10705</v>
      </c>
      <c r="M862" s="14" t="s">
        <v>378</v>
      </c>
      <c r="N862" s="18">
        <v>34114</v>
      </c>
      <c r="O862" s="18">
        <v>377230</v>
      </c>
      <c r="P862" s="18">
        <v>193581</v>
      </c>
      <c r="Q862" s="16">
        <v>604925</v>
      </c>
      <c r="S862" t="s">
        <v>1360</v>
      </c>
      <c r="V862" s="1">
        <v>9906</v>
      </c>
      <c r="W862" s="1">
        <v>9906</v>
      </c>
      <c r="Y862" t="s">
        <v>1009</v>
      </c>
      <c r="AB862" s="1">
        <v>2063</v>
      </c>
      <c r="AC862" s="1">
        <v>2063</v>
      </c>
      <c r="AE862" t="s">
        <v>1766</v>
      </c>
      <c r="AG862" s="1">
        <v>544</v>
      </c>
      <c r="AI862" s="1">
        <v>544</v>
      </c>
    </row>
    <row r="863" spans="1:35" x14ac:dyDescent="0.25">
      <c r="A863" s="32" t="s">
        <v>1838</v>
      </c>
      <c r="B863" s="2">
        <v>214</v>
      </c>
      <c r="C863" s="2"/>
      <c r="D863" s="2"/>
      <c r="E863" s="2">
        <v>214</v>
      </c>
      <c r="G863" t="s">
        <v>995</v>
      </c>
      <c r="I863" s="1">
        <v>10880</v>
      </c>
      <c r="K863" s="1">
        <v>10880</v>
      </c>
      <c r="M863" t="s">
        <v>967</v>
      </c>
      <c r="P863" s="1">
        <v>2804</v>
      </c>
      <c r="Q863" s="1">
        <v>2804</v>
      </c>
      <c r="S863" t="s">
        <v>973</v>
      </c>
      <c r="V863" s="1">
        <v>33845</v>
      </c>
      <c r="W863" s="1">
        <v>33845</v>
      </c>
      <c r="Y863" t="s">
        <v>92</v>
      </c>
      <c r="AB863" s="1">
        <v>6321</v>
      </c>
      <c r="AC863" s="1">
        <v>6321</v>
      </c>
      <c r="AE863" t="s">
        <v>1240</v>
      </c>
      <c r="AG863" s="1">
        <v>5597</v>
      </c>
      <c r="AI863" s="1">
        <v>5597</v>
      </c>
    </row>
    <row r="864" spans="1:35" x14ac:dyDescent="0.25">
      <c r="A864" s="32" t="s">
        <v>119</v>
      </c>
      <c r="B864" s="2">
        <v>306</v>
      </c>
      <c r="C864" s="2"/>
      <c r="D864" s="2"/>
      <c r="E864" s="2">
        <v>306</v>
      </c>
      <c r="G864" t="s">
        <v>513</v>
      </c>
      <c r="I864" s="1">
        <v>12490</v>
      </c>
      <c r="K864" s="1">
        <v>12490</v>
      </c>
      <c r="M864" t="s">
        <v>1360</v>
      </c>
      <c r="P864" s="1">
        <v>10482</v>
      </c>
      <c r="Q864" s="1">
        <v>10482</v>
      </c>
      <c r="S864" t="s">
        <v>982</v>
      </c>
      <c r="V864" s="1">
        <v>35697</v>
      </c>
      <c r="W864" s="1">
        <v>35697</v>
      </c>
      <c r="Y864" t="s">
        <v>91</v>
      </c>
      <c r="AB864" s="1">
        <v>6136</v>
      </c>
      <c r="AC864" s="1">
        <v>6136</v>
      </c>
      <c r="AE864" t="s">
        <v>1768</v>
      </c>
      <c r="AG864" s="1">
        <v>417</v>
      </c>
      <c r="AI864" s="1">
        <v>417</v>
      </c>
    </row>
    <row r="865" spans="1:35" x14ac:dyDescent="0.25">
      <c r="A865" s="32" t="s">
        <v>107</v>
      </c>
      <c r="B865" s="2">
        <v>196</v>
      </c>
      <c r="C865" s="2"/>
      <c r="D865" s="2"/>
      <c r="E865" s="2">
        <v>196</v>
      </c>
      <c r="G865" t="s">
        <v>1386</v>
      </c>
      <c r="I865" s="1">
        <v>9987</v>
      </c>
      <c r="K865" s="1">
        <v>9987</v>
      </c>
      <c r="M865" t="s">
        <v>973</v>
      </c>
      <c r="P865" s="1">
        <v>33289</v>
      </c>
      <c r="Q865" s="1">
        <v>33289</v>
      </c>
      <c r="S865" t="s">
        <v>1352</v>
      </c>
      <c r="V865" s="1">
        <v>54636</v>
      </c>
      <c r="W865" s="1">
        <v>54636</v>
      </c>
      <c r="Y865" t="s">
        <v>103</v>
      </c>
      <c r="Z865" s="1">
        <v>450</v>
      </c>
      <c r="AC865" s="1">
        <v>450</v>
      </c>
      <c r="AE865" t="s">
        <v>685</v>
      </c>
      <c r="AG865" s="1">
        <v>462</v>
      </c>
      <c r="AI865" s="1">
        <v>462</v>
      </c>
    </row>
    <row r="866" spans="1:35" x14ac:dyDescent="0.25">
      <c r="A866" s="32" t="s">
        <v>287</v>
      </c>
      <c r="B866" s="2">
        <v>1714</v>
      </c>
      <c r="C866" s="2"/>
      <c r="D866" s="2"/>
      <c r="E866" s="2">
        <v>1714</v>
      </c>
      <c r="G866" t="s">
        <v>1367</v>
      </c>
      <c r="I866" s="1">
        <v>25785</v>
      </c>
      <c r="K866" s="1">
        <v>25785</v>
      </c>
      <c r="M866" t="s">
        <v>982</v>
      </c>
      <c r="P866" s="1">
        <v>31067</v>
      </c>
      <c r="Q866" s="1">
        <v>31067</v>
      </c>
      <c r="S866" t="s">
        <v>1348</v>
      </c>
      <c r="V866" s="1">
        <v>17634</v>
      </c>
      <c r="W866" s="1">
        <v>17634</v>
      </c>
      <c r="Y866" t="s">
        <v>115</v>
      </c>
      <c r="Z866" s="1">
        <v>646</v>
      </c>
      <c r="AC866" s="1">
        <v>646</v>
      </c>
      <c r="AE866" t="s">
        <v>1769</v>
      </c>
      <c r="AG866" s="1">
        <v>494</v>
      </c>
      <c r="AI866" s="1">
        <v>494</v>
      </c>
    </row>
    <row r="867" spans="1:35" x14ac:dyDescent="0.25">
      <c r="A867" s="32" t="s">
        <v>265</v>
      </c>
      <c r="B867" s="2">
        <v>166</v>
      </c>
      <c r="C867" s="2"/>
      <c r="D867" s="2"/>
      <c r="E867" s="2">
        <v>166</v>
      </c>
      <c r="G867" t="s">
        <v>528</v>
      </c>
      <c r="I867" s="1">
        <v>13973</v>
      </c>
      <c r="K867" s="1">
        <v>13973</v>
      </c>
      <c r="M867" t="s">
        <v>1352</v>
      </c>
      <c r="P867" s="1">
        <v>49155</v>
      </c>
      <c r="Q867" s="1">
        <v>49155</v>
      </c>
      <c r="S867" t="s">
        <v>1362</v>
      </c>
      <c r="V867" s="1">
        <v>18252</v>
      </c>
      <c r="W867" s="1">
        <v>18252</v>
      </c>
      <c r="Y867" t="s">
        <v>117</v>
      </c>
      <c r="Z867" s="1">
        <v>253</v>
      </c>
      <c r="AC867" s="1">
        <v>253</v>
      </c>
      <c r="AE867" s="14" t="s">
        <v>857</v>
      </c>
      <c r="AF867" s="18"/>
      <c r="AG867" s="18">
        <v>12164</v>
      </c>
      <c r="AH867" s="18"/>
      <c r="AI867" s="16">
        <v>12164</v>
      </c>
    </row>
    <row r="868" spans="1:35" x14ac:dyDescent="0.25">
      <c r="A868" s="32" t="s">
        <v>94</v>
      </c>
      <c r="B868" s="2"/>
      <c r="C868" s="2">
        <v>9797</v>
      </c>
      <c r="D868" s="2"/>
      <c r="E868" s="2">
        <v>9797</v>
      </c>
      <c r="G868" t="s">
        <v>1061</v>
      </c>
      <c r="I868" s="1">
        <v>11530</v>
      </c>
      <c r="K868" s="1">
        <v>11530</v>
      </c>
      <c r="M868" t="s">
        <v>1348</v>
      </c>
      <c r="P868" s="1">
        <v>13643</v>
      </c>
      <c r="Q868" s="1">
        <v>13643</v>
      </c>
      <c r="S868" t="s">
        <v>1740</v>
      </c>
      <c r="V868" s="1">
        <v>17832</v>
      </c>
      <c r="W868" s="1">
        <v>17832</v>
      </c>
      <c r="Y868" t="s">
        <v>95</v>
      </c>
      <c r="AA868" s="1">
        <v>5717</v>
      </c>
      <c r="AC868" s="1">
        <v>5717</v>
      </c>
      <c r="AE868" t="s">
        <v>930</v>
      </c>
      <c r="AG868" s="1">
        <v>12164</v>
      </c>
      <c r="AI868" s="1">
        <v>12164</v>
      </c>
    </row>
    <row r="869" spans="1:35" x14ac:dyDescent="0.25">
      <c r="A869" s="32" t="s">
        <v>113</v>
      </c>
      <c r="B869" s="2"/>
      <c r="C869" s="2">
        <v>497</v>
      </c>
      <c r="D869" s="2"/>
      <c r="E869" s="2">
        <v>497</v>
      </c>
      <c r="G869" t="s">
        <v>515</v>
      </c>
      <c r="I869" s="1">
        <v>6985</v>
      </c>
      <c r="K869" s="1">
        <v>6985</v>
      </c>
      <c r="M869" t="s">
        <v>1362</v>
      </c>
      <c r="P869" s="1">
        <v>14922</v>
      </c>
      <c r="Q869" s="1">
        <v>14922</v>
      </c>
      <c r="S869" t="s">
        <v>1419</v>
      </c>
      <c r="V869" s="1">
        <v>14613</v>
      </c>
      <c r="W869" s="1">
        <v>14613</v>
      </c>
      <c r="Y869" t="s">
        <v>98</v>
      </c>
      <c r="AA869" s="1">
        <v>5765</v>
      </c>
      <c r="AC869" s="1">
        <v>5765</v>
      </c>
      <c r="AE869" s="14" t="s">
        <v>617</v>
      </c>
      <c r="AF869" s="18">
        <v>153134</v>
      </c>
      <c r="AG869" s="18">
        <v>254227</v>
      </c>
      <c r="AH869" s="18">
        <v>234469</v>
      </c>
      <c r="AI869" s="16">
        <v>641830</v>
      </c>
    </row>
    <row r="870" spans="1:35" x14ac:dyDescent="0.25">
      <c r="A870" s="32" t="s">
        <v>276</v>
      </c>
      <c r="B870" s="2"/>
      <c r="C870" s="2">
        <v>365</v>
      </c>
      <c r="D870" s="2"/>
      <c r="E870" s="2">
        <v>365</v>
      </c>
      <c r="G870" t="s">
        <v>1382</v>
      </c>
      <c r="I870" s="1">
        <v>4930</v>
      </c>
      <c r="K870" s="1">
        <v>4930</v>
      </c>
      <c r="M870" t="s">
        <v>1419</v>
      </c>
      <c r="P870" s="1">
        <v>5319</v>
      </c>
      <c r="Q870" s="1">
        <v>5319</v>
      </c>
      <c r="S870" t="s">
        <v>977</v>
      </c>
      <c r="V870" s="1">
        <v>33266</v>
      </c>
      <c r="W870" s="1">
        <v>33266</v>
      </c>
      <c r="Y870" t="s">
        <v>77</v>
      </c>
      <c r="AA870" s="1">
        <v>2894</v>
      </c>
      <c r="AC870" s="1">
        <v>2894</v>
      </c>
      <c r="AE870" t="s">
        <v>1206</v>
      </c>
      <c r="AH870" s="1">
        <v>42874</v>
      </c>
      <c r="AI870" s="1">
        <v>42874</v>
      </c>
    </row>
    <row r="871" spans="1:35" x14ac:dyDescent="0.25">
      <c r="A871" s="32" t="s">
        <v>275</v>
      </c>
      <c r="B871" s="2"/>
      <c r="C871" s="2">
        <v>5978</v>
      </c>
      <c r="D871" s="2"/>
      <c r="E871" s="2">
        <v>5978</v>
      </c>
      <c r="G871" t="s">
        <v>1006</v>
      </c>
      <c r="I871" s="1">
        <v>72</v>
      </c>
      <c r="K871" s="1">
        <v>72</v>
      </c>
      <c r="M871" t="s">
        <v>977</v>
      </c>
      <c r="P871" s="1">
        <v>32900</v>
      </c>
      <c r="Q871" s="1">
        <v>32900</v>
      </c>
      <c r="S871" t="s">
        <v>972</v>
      </c>
      <c r="T871" s="1">
        <v>7642</v>
      </c>
      <c r="W871" s="1">
        <v>7642</v>
      </c>
      <c r="Y871" t="s">
        <v>188</v>
      </c>
      <c r="AA871" s="1">
        <v>8596</v>
      </c>
      <c r="AC871" s="1">
        <v>8596</v>
      </c>
      <c r="AE871" t="s">
        <v>690</v>
      </c>
      <c r="AH871" s="1">
        <v>15079</v>
      </c>
      <c r="AI871" s="1">
        <v>15079</v>
      </c>
    </row>
    <row r="872" spans="1:35" x14ac:dyDescent="0.25">
      <c r="A872" s="32" t="s">
        <v>334</v>
      </c>
      <c r="B872" s="2"/>
      <c r="C872" s="2">
        <v>564</v>
      </c>
      <c r="D872" s="2"/>
      <c r="E872" s="2">
        <v>564</v>
      </c>
      <c r="G872" t="s">
        <v>1089</v>
      </c>
      <c r="I872" s="1">
        <v>13185</v>
      </c>
      <c r="K872" s="1">
        <v>13185</v>
      </c>
      <c r="M872" t="s">
        <v>972</v>
      </c>
      <c r="N872" s="1">
        <v>9521</v>
      </c>
      <c r="Q872" s="1">
        <v>9521</v>
      </c>
      <c r="S872" t="s">
        <v>1358</v>
      </c>
      <c r="T872" s="1">
        <v>327</v>
      </c>
      <c r="W872" s="1">
        <v>327</v>
      </c>
      <c r="Y872" t="s">
        <v>85</v>
      </c>
      <c r="AA872" s="1">
        <v>1847</v>
      </c>
      <c r="AC872" s="1">
        <v>1847</v>
      </c>
      <c r="AE872" t="s">
        <v>717</v>
      </c>
      <c r="AH872" s="1">
        <v>47259</v>
      </c>
      <c r="AI872" s="1">
        <v>47259</v>
      </c>
    </row>
    <row r="873" spans="1:35" x14ac:dyDescent="0.25">
      <c r="A873" s="32" t="s">
        <v>104</v>
      </c>
      <c r="B873" s="2"/>
      <c r="C873" s="2">
        <v>384</v>
      </c>
      <c r="D873" s="2"/>
      <c r="E873" s="2">
        <v>384</v>
      </c>
      <c r="G873" t="s">
        <v>1394</v>
      </c>
      <c r="I873" s="1">
        <v>6511</v>
      </c>
      <c r="K873" s="1">
        <v>6511</v>
      </c>
      <c r="M873" t="s">
        <v>1358</v>
      </c>
      <c r="N873" s="1">
        <v>230</v>
      </c>
      <c r="Q873" s="1">
        <v>230</v>
      </c>
      <c r="S873" t="s">
        <v>1743</v>
      </c>
      <c r="T873" s="1">
        <v>7828</v>
      </c>
      <c r="W873" s="1">
        <v>7828</v>
      </c>
      <c r="Y873" s="14" t="s">
        <v>378</v>
      </c>
      <c r="Z873" s="18">
        <v>27886</v>
      </c>
      <c r="AA873" s="18">
        <v>565514</v>
      </c>
      <c r="AB873" s="18">
        <v>259319</v>
      </c>
      <c r="AC873" s="16">
        <v>852719</v>
      </c>
      <c r="AE873" t="s">
        <v>1732</v>
      </c>
      <c r="AH873" s="1">
        <v>1582</v>
      </c>
      <c r="AI873" s="1">
        <v>1582</v>
      </c>
    </row>
    <row r="874" spans="1:35" x14ac:dyDescent="0.25">
      <c r="A874" s="32" t="s">
        <v>111</v>
      </c>
      <c r="B874" s="2"/>
      <c r="C874" s="2">
        <v>1980</v>
      </c>
      <c r="D874" s="2"/>
      <c r="E874" s="2">
        <v>1980</v>
      </c>
      <c r="G874" t="s">
        <v>1060</v>
      </c>
      <c r="I874" s="1">
        <v>18679</v>
      </c>
      <c r="K874" s="1">
        <v>18679</v>
      </c>
      <c r="M874" t="s">
        <v>1743</v>
      </c>
      <c r="N874" s="1">
        <v>8339</v>
      </c>
      <c r="Q874" s="1">
        <v>8339</v>
      </c>
      <c r="S874" t="s">
        <v>1361</v>
      </c>
      <c r="T874" s="1">
        <v>2221</v>
      </c>
      <c r="W874" s="1">
        <v>2221</v>
      </c>
      <c r="Y874" t="s">
        <v>967</v>
      </c>
      <c r="AB874" s="1">
        <v>19654</v>
      </c>
      <c r="AC874" s="1">
        <v>19654</v>
      </c>
      <c r="AE874" t="s">
        <v>1204</v>
      </c>
      <c r="AH874" s="1">
        <v>29557</v>
      </c>
      <c r="AI874" s="1">
        <v>29557</v>
      </c>
    </row>
    <row r="875" spans="1:35" x14ac:dyDescent="0.25">
      <c r="A875" s="32" t="s">
        <v>286</v>
      </c>
      <c r="B875" s="2"/>
      <c r="C875" s="2">
        <v>784</v>
      </c>
      <c r="D875" s="2"/>
      <c r="E875" s="2">
        <v>784</v>
      </c>
      <c r="G875" t="s">
        <v>1770</v>
      </c>
      <c r="I875" s="1">
        <v>144</v>
      </c>
      <c r="K875" s="1">
        <v>144</v>
      </c>
      <c r="M875" t="s">
        <v>1361</v>
      </c>
      <c r="N875" s="1">
        <v>2037</v>
      </c>
      <c r="Q875" s="1">
        <v>2037</v>
      </c>
      <c r="S875" t="s">
        <v>956</v>
      </c>
      <c r="T875" s="1">
        <v>5930</v>
      </c>
      <c r="W875" s="1">
        <v>5930</v>
      </c>
      <c r="Y875" t="s">
        <v>1360</v>
      </c>
      <c r="AB875" s="1">
        <v>17090</v>
      </c>
      <c r="AC875" s="1">
        <v>17090</v>
      </c>
      <c r="AE875" t="s">
        <v>1208</v>
      </c>
      <c r="AH875" s="1">
        <v>28237</v>
      </c>
      <c r="AI875" s="1">
        <v>28237</v>
      </c>
    </row>
    <row r="876" spans="1:35" x14ac:dyDescent="0.25">
      <c r="A876" s="14" t="s">
        <v>605</v>
      </c>
      <c r="B876" s="18">
        <v>399</v>
      </c>
      <c r="C876" s="18">
        <v>836</v>
      </c>
      <c r="D876" s="18"/>
      <c r="E876" s="16">
        <v>1235</v>
      </c>
      <c r="G876" t="s">
        <v>983</v>
      </c>
      <c r="I876" s="1">
        <v>14674</v>
      </c>
      <c r="K876" s="1">
        <v>14674</v>
      </c>
      <c r="M876" t="s">
        <v>956</v>
      </c>
      <c r="N876" s="1">
        <v>6505</v>
      </c>
      <c r="Q876" s="1">
        <v>6505</v>
      </c>
      <c r="S876" t="s">
        <v>968</v>
      </c>
      <c r="T876" s="1">
        <v>4733</v>
      </c>
      <c r="W876" s="1">
        <v>4733</v>
      </c>
      <c r="Y876" t="s">
        <v>973</v>
      </c>
      <c r="AB876" s="1">
        <v>36581</v>
      </c>
      <c r="AC876" s="1">
        <v>36581</v>
      </c>
      <c r="AE876" t="s">
        <v>1377</v>
      </c>
      <c r="AH876" s="1">
        <v>2223</v>
      </c>
      <c r="AI876" s="1">
        <v>2223</v>
      </c>
    </row>
    <row r="877" spans="1:35" x14ac:dyDescent="0.25">
      <c r="A877" s="32" t="s">
        <v>1839</v>
      </c>
      <c r="B877" s="2">
        <v>399</v>
      </c>
      <c r="C877" s="2"/>
      <c r="D877" s="2"/>
      <c r="E877" s="2">
        <v>399</v>
      </c>
      <c r="G877" t="s">
        <v>994</v>
      </c>
      <c r="I877" s="1">
        <v>7004</v>
      </c>
      <c r="K877" s="1">
        <v>7004</v>
      </c>
      <c r="M877" t="s">
        <v>968</v>
      </c>
      <c r="N877" s="1">
        <v>5065</v>
      </c>
      <c r="Q877" s="1">
        <v>5065</v>
      </c>
      <c r="S877" t="s">
        <v>981</v>
      </c>
      <c r="T877" s="1">
        <v>1160</v>
      </c>
      <c r="W877" s="1">
        <v>1160</v>
      </c>
      <c r="Y877" t="s">
        <v>982</v>
      </c>
      <c r="AB877" s="1">
        <v>32289</v>
      </c>
      <c r="AC877" s="1">
        <v>32289</v>
      </c>
      <c r="AE877" t="s">
        <v>697</v>
      </c>
      <c r="AH877" s="1">
        <v>8557</v>
      </c>
      <c r="AI877" s="1">
        <v>8557</v>
      </c>
    </row>
    <row r="878" spans="1:35" x14ac:dyDescent="0.25">
      <c r="A878" s="32" t="s">
        <v>604</v>
      </c>
      <c r="B878" s="2"/>
      <c r="C878" s="2">
        <v>836</v>
      </c>
      <c r="D878" s="2"/>
      <c r="E878" s="2">
        <v>836</v>
      </c>
      <c r="G878" t="s">
        <v>999</v>
      </c>
      <c r="I878" s="1">
        <v>29480</v>
      </c>
      <c r="K878" s="1">
        <v>29480</v>
      </c>
      <c r="M878" t="s">
        <v>981</v>
      </c>
      <c r="N878" s="1">
        <v>2417</v>
      </c>
      <c r="Q878" s="1">
        <v>2417</v>
      </c>
      <c r="S878" t="s">
        <v>1357</v>
      </c>
      <c r="U878" s="1">
        <v>9361</v>
      </c>
      <c r="W878" s="1">
        <v>9361</v>
      </c>
      <c r="Y878" t="s">
        <v>1352</v>
      </c>
      <c r="AB878" s="1">
        <v>53824</v>
      </c>
      <c r="AC878" s="1">
        <v>53824</v>
      </c>
      <c r="AE878" t="s">
        <v>1187</v>
      </c>
      <c r="AH878" s="1">
        <v>20377</v>
      </c>
      <c r="AI878" s="1">
        <v>20377</v>
      </c>
    </row>
    <row r="879" spans="1:35" x14ac:dyDescent="0.25">
      <c r="A879" s="14" t="s">
        <v>612</v>
      </c>
      <c r="B879" s="18"/>
      <c r="C879" s="18">
        <v>29373</v>
      </c>
      <c r="D879" s="18">
        <v>27446</v>
      </c>
      <c r="E879" s="16">
        <v>56819</v>
      </c>
      <c r="G879" t="s">
        <v>1356</v>
      </c>
      <c r="I879" s="1">
        <v>12510</v>
      </c>
      <c r="K879" s="1">
        <v>12510</v>
      </c>
      <c r="M879" t="s">
        <v>1357</v>
      </c>
      <c r="O879" s="1">
        <v>5756</v>
      </c>
      <c r="Q879" s="1">
        <v>5756</v>
      </c>
      <c r="S879" t="s">
        <v>1798</v>
      </c>
      <c r="U879" s="1">
        <v>166</v>
      </c>
      <c r="W879" s="1">
        <v>166</v>
      </c>
      <c r="Y879" t="s">
        <v>1348</v>
      </c>
      <c r="AB879" s="1">
        <v>14953</v>
      </c>
      <c r="AC879" s="1">
        <v>14953</v>
      </c>
      <c r="AE879" t="s">
        <v>1216</v>
      </c>
      <c r="AH879" s="1">
        <v>5004</v>
      </c>
      <c r="AI879" s="1">
        <v>5004</v>
      </c>
    </row>
    <row r="880" spans="1:35" x14ac:dyDescent="0.25">
      <c r="A880" s="32" t="s">
        <v>611</v>
      </c>
      <c r="B880" s="2"/>
      <c r="C880" s="2"/>
      <c r="D880" s="2">
        <v>27446</v>
      </c>
      <c r="E880" s="2">
        <v>27446</v>
      </c>
      <c r="G880" t="s">
        <v>526</v>
      </c>
      <c r="I880" s="1">
        <v>3266</v>
      </c>
      <c r="K880" s="1">
        <v>3266</v>
      </c>
      <c r="M880" t="s">
        <v>1798</v>
      </c>
      <c r="O880" s="1">
        <v>159</v>
      </c>
      <c r="Q880" s="1">
        <v>159</v>
      </c>
      <c r="S880" t="s">
        <v>1350</v>
      </c>
      <c r="U880" s="1">
        <v>10876</v>
      </c>
      <c r="W880" s="1">
        <v>10876</v>
      </c>
      <c r="Y880" t="s">
        <v>1362</v>
      </c>
      <c r="AB880" s="1">
        <v>18229</v>
      </c>
      <c r="AC880" s="1">
        <v>18229</v>
      </c>
      <c r="AE880" t="s">
        <v>1733</v>
      </c>
      <c r="AH880" s="1">
        <v>23772</v>
      </c>
      <c r="AI880" s="1">
        <v>23772</v>
      </c>
    </row>
    <row r="881" spans="1:35" x14ac:dyDescent="0.25">
      <c r="A881" s="32" t="s">
        <v>676</v>
      </c>
      <c r="B881" s="2"/>
      <c r="C881" s="2">
        <v>14838</v>
      </c>
      <c r="D881" s="2"/>
      <c r="E881" s="2">
        <v>14838</v>
      </c>
      <c r="G881" t="s">
        <v>1065</v>
      </c>
      <c r="I881" s="1">
        <v>4171</v>
      </c>
      <c r="K881" s="1">
        <v>4171</v>
      </c>
      <c r="M881" t="s">
        <v>1350</v>
      </c>
      <c r="O881" s="1">
        <v>8741</v>
      </c>
      <c r="Q881" s="1">
        <v>8741</v>
      </c>
      <c r="S881" t="s">
        <v>1745</v>
      </c>
      <c r="U881" s="1">
        <v>18594</v>
      </c>
      <c r="W881" s="1">
        <v>18594</v>
      </c>
      <c r="Y881" t="s">
        <v>1740</v>
      </c>
      <c r="AB881" s="1">
        <v>19873</v>
      </c>
      <c r="AC881" s="1">
        <v>19873</v>
      </c>
      <c r="AE881" t="s">
        <v>1773</v>
      </c>
      <c r="AH881" s="1">
        <v>9948</v>
      </c>
      <c r="AI881" s="1">
        <v>9948</v>
      </c>
    </row>
    <row r="882" spans="1:35" x14ac:dyDescent="0.25">
      <c r="A882" s="32" t="s">
        <v>680</v>
      </c>
      <c r="B882" s="2"/>
      <c r="C882" s="2">
        <v>4601</v>
      </c>
      <c r="D882" s="2"/>
      <c r="E882" s="2">
        <v>4601</v>
      </c>
      <c r="G882" t="s">
        <v>1388</v>
      </c>
      <c r="I882" s="1">
        <v>1909</v>
      </c>
      <c r="K882" s="1">
        <v>1909</v>
      </c>
      <c r="M882" t="s">
        <v>1745</v>
      </c>
      <c r="O882" s="1">
        <v>19501</v>
      </c>
      <c r="Q882" s="1">
        <v>19501</v>
      </c>
      <c r="S882" t="s">
        <v>1800</v>
      </c>
      <c r="U882" s="1">
        <v>3414</v>
      </c>
      <c r="W882" s="1">
        <v>3414</v>
      </c>
      <c r="Y882" t="s">
        <v>1419</v>
      </c>
      <c r="AB882" s="1">
        <v>11738</v>
      </c>
      <c r="AC882" s="1">
        <v>11738</v>
      </c>
      <c r="AE882" t="s">
        <v>1840</v>
      </c>
      <c r="AF882" s="1">
        <v>91884</v>
      </c>
      <c r="AI882" s="1">
        <v>91884</v>
      </c>
    </row>
    <row r="883" spans="1:35" x14ac:dyDescent="0.25">
      <c r="A883" s="32" t="s">
        <v>678</v>
      </c>
      <c r="B883" s="2"/>
      <c r="C883" s="2">
        <v>9934</v>
      </c>
      <c r="D883" s="2"/>
      <c r="E883" s="2">
        <v>9934</v>
      </c>
      <c r="G883" t="s">
        <v>521</v>
      </c>
      <c r="I883" s="1">
        <v>6259</v>
      </c>
      <c r="K883" s="1">
        <v>6259</v>
      </c>
      <c r="M883" t="s">
        <v>1800</v>
      </c>
      <c r="O883" s="1">
        <v>2284</v>
      </c>
      <c r="Q883" s="1">
        <v>2284</v>
      </c>
      <c r="S883" t="s">
        <v>1746</v>
      </c>
      <c r="U883" s="1">
        <v>12388</v>
      </c>
      <c r="W883" s="1">
        <v>12388</v>
      </c>
      <c r="Y883" t="s">
        <v>977</v>
      </c>
      <c r="AB883" s="1">
        <v>35088</v>
      </c>
      <c r="AC883" s="1">
        <v>35088</v>
      </c>
      <c r="AE883" t="s">
        <v>620</v>
      </c>
      <c r="AF883" s="1">
        <v>6044</v>
      </c>
      <c r="AI883" s="1">
        <v>6044</v>
      </c>
    </row>
    <row r="884" spans="1:35" x14ac:dyDescent="0.25">
      <c r="A884" s="14" t="s">
        <v>349</v>
      </c>
      <c r="B884" s="18">
        <v>385</v>
      </c>
      <c r="C884" s="18">
        <v>1514</v>
      </c>
      <c r="D884" s="18">
        <v>5485</v>
      </c>
      <c r="E884" s="16">
        <v>7384</v>
      </c>
      <c r="G884" t="s">
        <v>1383</v>
      </c>
      <c r="I884" s="1">
        <v>745</v>
      </c>
      <c r="K884" s="1">
        <v>745</v>
      </c>
      <c r="M884" t="s">
        <v>1746</v>
      </c>
      <c r="O884" s="1">
        <v>13846</v>
      </c>
      <c r="Q884" s="1">
        <v>13846</v>
      </c>
      <c r="S884" t="s">
        <v>965</v>
      </c>
      <c r="U884" s="1">
        <v>18994</v>
      </c>
      <c r="W884" s="1">
        <v>18994</v>
      </c>
      <c r="Y884" t="s">
        <v>972</v>
      </c>
      <c r="Z884" s="1">
        <v>6872</v>
      </c>
      <c r="AC884" s="1">
        <v>6872</v>
      </c>
      <c r="AE884" t="s">
        <v>1194</v>
      </c>
      <c r="AF884" s="1">
        <v>8591</v>
      </c>
      <c r="AI884" s="1">
        <v>8591</v>
      </c>
    </row>
    <row r="885" spans="1:35" x14ac:dyDescent="0.25">
      <c r="A885" s="32" t="s">
        <v>358</v>
      </c>
      <c r="B885" s="2"/>
      <c r="C885" s="2"/>
      <c r="D885" s="2">
        <v>5485</v>
      </c>
      <c r="E885" s="2">
        <v>5485</v>
      </c>
      <c r="G885" t="s">
        <v>529</v>
      </c>
      <c r="I885" s="1">
        <v>14542</v>
      </c>
      <c r="K885" s="1">
        <v>14542</v>
      </c>
      <c r="M885" t="s">
        <v>965</v>
      </c>
      <c r="O885" s="1">
        <v>20165</v>
      </c>
      <c r="Q885" s="1">
        <v>20165</v>
      </c>
      <c r="S885" t="s">
        <v>1372</v>
      </c>
      <c r="U885" s="1">
        <v>21778</v>
      </c>
      <c r="W885" s="1">
        <v>21778</v>
      </c>
      <c r="Y885" t="s">
        <v>1358</v>
      </c>
      <c r="Z885" s="1">
        <v>1162</v>
      </c>
      <c r="AC885" s="1">
        <v>1162</v>
      </c>
      <c r="AE885" t="s">
        <v>1215</v>
      </c>
      <c r="AF885" s="1">
        <v>4144</v>
      </c>
      <c r="AI885" s="1">
        <v>4144</v>
      </c>
    </row>
    <row r="886" spans="1:35" x14ac:dyDescent="0.25">
      <c r="A886" s="32" t="s">
        <v>363</v>
      </c>
      <c r="B886" s="2">
        <v>385</v>
      </c>
      <c r="C886" s="2"/>
      <c r="D886" s="2"/>
      <c r="E886" s="2">
        <v>385</v>
      </c>
      <c r="G886" t="s">
        <v>524</v>
      </c>
      <c r="I886" s="1">
        <v>12577</v>
      </c>
      <c r="K886" s="1">
        <v>12577</v>
      </c>
      <c r="M886" t="s">
        <v>1372</v>
      </c>
      <c r="O886" s="1">
        <v>19223</v>
      </c>
      <c r="Q886" s="1">
        <v>19223</v>
      </c>
      <c r="S886" t="s">
        <v>1371</v>
      </c>
      <c r="U886" s="1">
        <v>25770</v>
      </c>
      <c r="W886" s="1">
        <v>25770</v>
      </c>
      <c r="Y886" t="s">
        <v>1743</v>
      </c>
      <c r="Z886" s="1">
        <v>8031</v>
      </c>
      <c r="AC886" s="1">
        <v>8031</v>
      </c>
      <c r="AE886" t="s">
        <v>1224</v>
      </c>
      <c r="AF886" s="1">
        <v>1603</v>
      </c>
      <c r="AI886" s="1">
        <v>1603</v>
      </c>
    </row>
    <row r="887" spans="1:35" x14ac:dyDescent="0.25">
      <c r="A887" s="32" t="s">
        <v>365</v>
      </c>
      <c r="B887" s="2"/>
      <c r="C887" s="2">
        <v>927</v>
      </c>
      <c r="D887" s="2"/>
      <c r="E887" s="2">
        <v>927</v>
      </c>
      <c r="G887" t="s">
        <v>997</v>
      </c>
      <c r="I887" s="1">
        <v>24954</v>
      </c>
      <c r="K887" s="1">
        <v>24954</v>
      </c>
      <c r="M887" t="s">
        <v>1371</v>
      </c>
      <c r="O887" s="1">
        <v>17765</v>
      </c>
      <c r="Q887" s="1">
        <v>17765</v>
      </c>
      <c r="S887" t="s">
        <v>1801</v>
      </c>
      <c r="U887" s="1">
        <v>4138</v>
      </c>
      <c r="W887" s="1">
        <v>4138</v>
      </c>
      <c r="Y887" t="s">
        <v>1361</v>
      </c>
      <c r="Z887" s="1">
        <v>2072</v>
      </c>
      <c r="AC887" s="1">
        <v>2072</v>
      </c>
      <c r="AE887" t="s">
        <v>1198</v>
      </c>
      <c r="AF887" s="1">
        <v>4795</v>
      </c>
      <c r="AI887" s="1">
        <v>4795</v>
      </c>
    </row>
    <row r="888" spans="1:35" x14ac:dyDescent="0.25">
      <c r="A888" s="32" t="s">
        <v>348</v>
      </c>
      <c r="B888" s="2"/>
      <c r="C888" s="2">
        <v>587</v>
      </c>
      <c r="D888" s="2"/>
      <c r="E888" s="2">
        <v>587</v>
      </c>
      <c r="G888" t="s">
        <v>1059</v>
      </c>
      <c r="I888" s="1">
        <v>11937</v>
      </c>
      <c r="K888" s="1">
        <v>11937</v>
      </c>
      <c r="M888" t="s">
        <v>1801</v>
      </c>
      <c r="O888" s="1">
        <v>3704</v>
      </c>
      <c r="Q888" s="1">
        <v>3704</v>
      </c>
      <c r="S888" t="s">
        <v>1747</v>
      </c>
      <c r="U888" s="1">
        <v>21008</v>
      </c>
      <c r="W888" s="1">
        <v>21008</v>
      </c>
      <c r="Y888" t="s">
        <v>956</v>
      </c>
      <c r="Z888" s="1">
        <v>5252</v>
      </c>
      <c r="AC888" s="1">
        <v>5252</v>
      </c>
      <c r="AE888" t="s">
        <v>1127</v>
      </c>
      <c r="AF888" s="1">
        <v>3099</v>
      </c>
      <c r="AI888" s="1">
        <v>3099</v>
      </c>
    </row>
    <row r="889" spans="1:35" x14ac:dyDescent="0.25">
      <c r="A889" s="14" t="s">
        <v>762</v>
      </c>
      <c r="B889" s="18"/>
      <c r="C889" s="18">
        <v>1847</v>
      </c>
      <c r="D889" s="18">
        <v>20407</v>
      </c>
      <c r="E889" s="16">
        <v>22254</v>
      </c>
      <c r="G889" t="s">
        <v>1841</v>
      </c>
      <c r="I889" s="1">
        <v>16042</v>
      </c>
      <c r="K889" s="1">
        <v>16042</v>
      </c>
      <c r="M889" t="s">
        <v>1747</v>
      </c>
      <c r="O889" s="1">
        <v>24988</v>
      </c>
      <c r="Q889" s="1">
        <v>24988</v>
      </c>
      <c r="S889" t="s">
        <v>966</v>
      </c>
      <c r="U889" s="1">
        <v>16774</v>
      </c>
      <c r="W889" s="1">
        <v>16774</v>
      </c>
      <c r="Y889" t="s">
        <v>968</v>
      </c>
      <c r="Z889" s="1">
        <v>3689</v>
      </c>
      <c r="AC889" s="1">
        <v>3689</v>
      </c>
      <c r="AE889" t="s">
        <v>694</v>
      </c>
      <c r="AF889" s="1">
        <v>5471</v>
      </c>
      <c r="AI889" s="1">
        <v>5471</v>
      </c>
    </row>
    <row r="890" spans="1:35" x14ac:dyDescent="0.25">
      <c r="A890" s="32" t="s">
        <v>767</v>
      </c>
      <c r="B890" s="2"/>
      <c r="C890" s="2"/>
      <c r="D890" s="2">
        <v>15335</v>
      </c>
      <c r="E890" s="2">
        <v>15335</v>
      </c>
      <c r="G890" t="s">
        <v>537</v>
      </c>
      <c r="I890" s="1">
        <v>12242</v>
      </c>
      <c r="K890" s="1">
        <v>12242</v>
      </c>
      <c r="M890" t="s">
        <v>966</v>
      </c>
      <c r="O890" s="1">
        <v>16821</v>
      </c>
      <c r="Q890" s="1">
        <v>16821</v>
      </c>
      <c r="S890" t="s">
        <v>1748</v>
      </c>
      <c r="U890" s="1">
        <v>12058</v>
      </c>
      <c r="W890" s="1">
        <v>12058</v>
      </c>
      <c r="Y890" t="s">
        <v>981</v>
      </c>
      <c r="Z890" s="1">
        <v>808</v>
      </c>
      <c r="AC890" s="1">
        <v>808</v>
      </c>
      <c r="AE890" t="s">
        <v>621</v>
      </c>
      <c r="AF890" s="1">
        <v>472</v>
      </c>
      <c r="AI890" s="1">
        <v>472</v>
      </c>
    </row>
    <row r="891" spans="1:35" x14ac:dyDescent="0.25">
      <c r="A891" s="32" t="s">
        <v>761</v>
      </c>
      <c r="B891" s="2"/>
      <c r="C891" s="2"/>
      <c r="D891" s="2">
        <v>5072</v>
      </c>
      <c r="E891" s="2">
        <v>5072</v>
      </c>
      <c r="G891" t="s">
        <v>1004</v>
      </c>
      <c r="I891" s="1">
        <v>4192</v>
      </c>
      <c r="K891" s="1">
        <v>4192</v>
      </c>
      <c r="M891" t="s">
        <v>1748</v>
      </c>
      <c r="O891" s="1">
        <v>13962</v>
      </c>
      <c r="Q891" s="1">
        <v>13962</v>
      </c>
      <c r="S891" t="s">
        <v>1359</v>
      </c>
      <c r="U891" s="1">
        <v>8323</v>
      </c>
      <c r="W891" s="1">
        <v>8323</v>
      </c>
      <c r="Y891" t="s">
        <v>1357</v>
      </c>
      <c r="AA891" s="1">
        <v>6901</v>
      </c>
      <c r="AC891" s="1">
        <v>6901</v>
      </c>
      <c r="AE891" t="s">
        <v>1407</v>
      </c>
      <c r="AF891" s="1">
        <v>2710</v>
      </c>
      <c r="AI891" s="1">
        <v>2710</v>
      </c>
    </row>
    <row r="892" spans="1:35" x14ac:dyDescent="0.25">
      <c r="A892" s="32" t="s">
        <v>1842</v>
      </c>
      <c r="B892" s="2"/>
      <c r="C892" s="2">
        <v>1847</v>
      </c>
      <c r="D892" s="2"/>
      <c r="E892" s="2">
        <v>1847</v>
      </c>
      <c r="G892" t="s">
        <v>532</v>
      </c>
      <c r="I892" s="1">
        <v>20098</v>
      </c>
      <c r="K892" s="1">
        <v>20098</v>
      </c>
      <c r="M892" t="s">
        <v>1359</v>
      </c>
      <c r="O892" s="1">
        <v>7425</v>
      </c>
      <c r="Q892" s="1">
        <v>7425</v>
      </c>
      <c r="S892" t="s">
        <v>1802</v>
      </c>
      <c r="U892" s="1">
        <v>8762</v>
      </c>
      <c r="W892" s="1">
        <v>8762</v>
      </c>
      <c r="Y892" t="s">
        <v>1798</v>
      </c>
      <c r="AA892" s="1">
        <v>166</v>
      </c>
      <c r="AC892" s="1">
        <v>166</v>
      </c>
      <c r="AE892" t="s">
        <v>1843</v>
      </c>
      <c r="AF892" s="1">
        <v>23654</v>
      </c>
      <c r="AI892" s="1">
        <v>23654</v>
      </c>
    </row>
    <row r="893" spans="1:35" x14ac:dyDescent="0.25">
      <c r="A893" s="14" t="s">
        <v>10</v>
      </c>
      <c r="B893" s="18"/>
      <c r="C893" s="18"/>
      <c r="D893" s="18">
        <v>2080</v>
      </c>
      <c r="E893" s="16">
        <v>2080</v>
      </c>
      <c r="G893" t="s">
        <v>996</v>
      </c>
      <c r="I893" s="1">
        <v>8111</v>
      </c>
      <c r="K893" s="1">
        <v>8111</v>
      </c>
      <c r="M893" t="s">
        <v>1802</v>
      </c>
      <c r="O893" s="1">
        <v>7305</v>
      </c>
      <c r="Q893" s="1">
        <v>7305</v>
      </c>
      <c r="S893" t="s">
        <v>1749</v>
      </c>
      <c r="U893" s="1">
        <v>21555</v>
      </c>
      <c r="W893" s="1">
        <v>21555</v>
      </c>
      <c r="Y893" t="s">
        <v>1350</v>
      </c>
      <c r="AA893" s="1">
        <v>10161</v>
      </c>
      <c r="AC893" s="1">
        <v>10161</v>
      </c>
      <c r="AE893" t="s">
        <v>1734</v>
      </c>
      <c r="AF893" s="1">
        <v>667</v>
      </c>
      <c r="AI893" s="1">
        <v>667</v>
      </c>
    </row>
    <row r="894" spans="1:35" x14ac:dyDescent="0.25">
      <c r="A894" s="32" t="s">
        <v>9</v>
      </c>
      <c r="B894" s="2"/>
      <c r="C894" s="2"/>
      <c r="D894" s="2">
        <v>2080</v>
      </c>
      <c r="E894" s="2">
        <v>2080</v>
      </c>
      <c r="G894" t="s">
        <v>998</v>
      </c>
      <c r="I894" s="1">
        <v>9178</v>
      </c>
      <c r="K894" s="1">
        <v>9178</v>
      </c>
      <c r="M894" t="s">
        <v>1749</v>
      </c>
      <c r="O894" s="1">
        <v>25873</v>
      </c>
      <c r="Q894" s="1">
        <v>25873</v>
      </c>
      <c r="S894" t="s">
        <v>1349</v>
      </c>
      <c r="U894" s="1">
        <v>20813</v>
      </c>
      <c r="W894" s="1">
        <v>20813</v>
      </c>
      <c r="Y894" t="s">
        <v>1745</v>
      </c>
      <c r="AA894" s="1">
        <v>21321</v>
      </c>
      <c r="AC894" s="1">
        <v>21321</v>
      </c>
      <c r="AE894" t="s">
        <v>1214</v>
      </c>
      <c r="AG894" s="1">
        <v>12732</v>
      </c>
      <c r="AI894" s="1">
        <v>12732</v>
      </c>
    </row>
    <row r="895" spans="1:35" x14ac:dyDescent="0.25">
      <c r="A895" s="14" t="s">
        <v>122</v>
      </c>
      <c r="B895" s="18">
        <v>2113</v>
      </c>
      <c r="C895" s="18">
        <v>31759</v>
      </c>
      <c r="D895" s="18">
        <v>37909</v>
      </c>
      <c r="E895" s="16">
        <v>71781</v>
      </c>
      <c r="G895" t="s">
        <v>1000</v>
      </c>
      <c r="I895" s="1">
        <v>7711</v>
      </c>
      <c r="K895" s="1">
        <v>7711</v>
      </c>
      <c r="M895" t="s">
        <v>1349</v>
      </c>
      <c r="O895" s="1">
        <v>14727</v>
      </c>
      <c r="Q895" s="1">
        <v>14727</v>
      </c>
      <c r="S895" t="s">
        <v>959</v>
      </c>
      <c r="U895" s="1">
        <v>6414</v>
      </c>
      <c r="W895" s="1">
        <v>6414</v>
      </c>
      <c r="Y895" t="s">
        <v>1800</v>
      </c>
      <c r="AA895" s="1">
        <v>2762</v>
      </c>
      <c r="AC895" s="1">
        <v>2762</v>
      </c>
      <c r="AE895" t="s">
        <v>682</v>
      </c>
      <c r="AG895" s="1">
        <v>5575</v>
      </c>
      <c r="AI895" s="1">
        <v>5575</v>
      </c>
    </row>
    <row r="896" spans="1:35" x14ac:dyDescent="0.25">
      <c r="A896" s="32" t="s">
        <v>149</v>
      </c>
      <c r="B896" s="2"/>
      <c r="C896" s="2"/>
      <c r="D896" s="2">
        <v>4567</v>
      </c>
      <c r="E896" s="2">
        <v>4567</v>
      </c>
      <c r="G896" t="s">
        <v>1354</v>
      </c>
      <c r="I896" s="1">
        <v>5345</v>
      </c>
      <c r="K896" s="1">
        <v>5345</v>
      </c>
      <c r="M896" t="s">
        <v>959</v>
      </c>
      <c r="O896" s="1">
        <v>8755</v>
      </c>
      <c r="Q896" s="1">
        <v>8755</v>
      </c>
      <c r="S896" t="s">
        <v>1351</v>
      </c>
      <c r="U896" s="1">
        <v>16013</v>
      </c>
      <c r="W896" s="1">
        <v>16013</v>
      </c>
      <c r="Y896" t="s">
        <v>1746</v>
      </c>
      <c r="AA896" s="1">
        <v>13044</v>
      </c>
      <c r="AC896" s="1">
        <v>13044</v>
      </c>
      <c r="AE896" t="s">
        <v>1378</v>
      </c>
      <c r="AG896" s="1">
        <v>7080</v>
      </c>
      <c r="AI896" s="1">
        <v>7080</v>
      </c>
    </row>
    <row r="897" spans="1:35" x14ac:dyDescent="0.25">
      <c r="A897" s="32" t="s">
        <v>131</v>
      </c>
      <c r="B897" s="2"/>
      <c r="C897" s="2"/>
      <c r="D897" s="2">
        <v>2143</v>
      </c>
      <c r="E897" s="2">
        <v>2143</v>
      </c>
      <c r="G897" t="s">
        <v>1058</v>
      </c>
      <c r="I897" s="1">
        <v>3947</v>
      </c>
      <c r="K897" s="1">
        <v>3947</v>
      </c>
      <c r="M897" t="s">
        <v>1351</v>
      </c>
      <c r="O897" s="1">
        <v>14882</v>
      </c>
      <c r="Q897" s="1">
        <v>14882</v>
      </c>
      <c r="S897" t="s">
        <v>1844</v>
      </c>
      <c r="U897" s="1">
        <v>117375</v>
      </c>
      <c r="W897" s="1">
        <v>117375</v>
      </c>
      <c r="Y897" t="s">
        <v>965</v>
      </c>
      <c r="AA897" s="1">
        <v>19332</v>
      </c>
      <c r="AC897" s="1">
        <v>19332</v>
      </c>
      <c r="AE897" t="s">
        <v>1231</v>
      </c>
      <c r="AG897" s="1">
        <v>9652</v>
      </c>
      <c r="AI897" s="1">
        <v>9652</v>
      </c>
    </row>
    <row r="898" spans="1:35" x14ac:dyDescent="0.25">
      <c r="A898" s="32" t="s">
        <v>137</v>
      </c>
      <c r="B898" s="2"/>
      <c r="C898" s="2"/>
      <c r="D898" s="2">
        <v>27110</v>
      </c>
      <c r="E898" s="2">
        <v>27110</v>
      </c>
      <c r="G898" t="s">
        <v>535</v>
      </c>
      <c r="I898" s="1">
        <v>5604</v>
      </c>
      <c r="K898" s="1">
        <v>5604</v>
      </c>
      <c r="M898" t="s">
        <v>1805</v>
      </c>
      <c r="O898" s="1">
        <v>16162</v>
      </c>
      <c r="Q898" s="1">
        <v>16162</v>
      </c>
      <c r="S898" t="s">
        <v>1805</v>
      </c>
      <c r="U898" s="1">
        <v>19818</v>
      </c>
      <c r="W898" s="1">
        <v>19818</v>
      </c>
      <c r="Y898" t="s">
        <v>1372</v>
      </c>
      <c r="AA898" s="1">
        <v>21754</v>
      </c>
      <c r="AC898" s="1">
        <v>21754</v>
      </c>
      <c r="AE898" t="s">
        <v>1211</v>
      </c>
      <c r="AG898" s="1">
        <v>16643</v>
      </c>
      <c r="AI898" s="1">
        <v>16643</v>
      </c>
    </row>
    <row r="899" spans="1:35" x14ac:dyDescent="0.25">
      <c r="A899" s="32" t="s">
        <v>297</v>
      </c>
      <c r="B899" s="2"/>
      <c r="C899" s="2"/>
      <c r="D899" s="2">
        <v>677</v>
      </c>
      <c r="E899" s="2">
        <v>677</v>
      </c>
      <c r="G899" t="s">
        <v>1390</v>
      </c>
      <c r="I899" s="1">
        <v>22001</v>
      </c>
      <c r="K899" s="1">
        <v>22001</v>
      </c>
      <c r="M899" t="s">
        <v>1806</v>
      </c>
      <c r="O899" s="1">
        <v>19031</v>
      </c>
      <c r="Q899" s="1">
        <v>19031</v>
      </c>
      <c r="S899" t="s">
        <v>1806</v>
      </c>
      <c r="U899" s="1">
        <v>24528</v>
      </c>
      <c r="W899" s="1">
        <v>24528</v>
      </c>
      <c r="Y899" t="s">
        <v>1371</v>
      </c>
      <c r="AA899" s="1">
        <v>18948</v>
      </c>
      <c r="AC899" s="1">
        <v>18948</v>
      </c>
      <c r="AE899" t="s">
        <v>1845</v>
      </c>
      <c r="AG899" s="1">
        <v>30860</v>
      </c>
      <c r="AI899" s="1">
        <v>30860</v>
      </c>
    </row>
    <row r="900" spans="1:35" x14ac:dyDescent="0.25">
      <c r="A900" s="32" t="s">
        <v>135</v>
      </c>
      <c r="B900" s="2"/>
      <c r="C900" s="2"/>
      <c r="D900" s="2">
        <v>2975</v>
      </c>
      <c r="E900" s="2">
        <v>2975</v>
      </c>
      <c r="G900" t="s">
        <v>531</v>
      </c>
      <c r="I900" s="1">
        <v>14229</v>
      </c>
      <c r="K900" s="1">
        <v>14229</v>
      </c>
      <c r="M900" t="s">
        <v>1807</v>
      </c>
      <c r="O900" s="1">
        <v>12594</v>
      </c>
      <c r="Q900" s="1">
        <v>12594</v>
      </c>
      <c r="S900" t="s">
        <v>1807</v>
      </c>
      <c r="U900" s="1">
        <v>8984</v>
      </c>
      <c r="W900" s="1">
        <v>8984</v>
      </c>
      <c r="Y900" t="s">
        <v>1801</v>
      </c>
      <c r="AA900" s="1">
        <v>3920</v>
      </c>
      <c r="AC900" s="1">
        <v>3920</v>
      </c>
      <c r="AE900" t="s">
        <v>1120</v>
      </c>
      <c r="AG900" s="1">
        <v>327</v>
      </c>
      <c r="AI900" s="1">
        <v>327</v>
      </c>
    </row>
    <row r="901" spans="1:35" x14ac:dyDescent="0.25">
      <c r="A901" s="32" t="s">
        <v>1846</v>
      </c>
      <c r="B901" s="2"/>
      <c r="C901" s="2"/>
      <c r="D901" s="2">
        <v>437</v>
      </c>
      <c r="E901" s="2">
        <v>437</v>
      </c>
      <c r="G901" t="s">
        <v>1063</v>
      </c>
      <c r="I901" s="1">
        <v>12128</v>
      </c>
      <c r="K901" s="1">
        <v>12128</v>
      </c>
      <c r="M901" t="s">
        <v>975</v>
      </c>
      <c r="O901" s="1">
        <v>7852</v>
      </c>
      <c r="Q901" s="1">
        <v>7852</v>
      </c>
      <c r="S901" t="s">
        <v>975</v>
      </c>
      <c r="U901" s="1">
        <v>3828</v>
      </c>
      <c r="W901" s="1">
        <v>3828</v>
      </c>
      <c r="Y901" t="s">
        <v>1747</v>
      </c>
      <c r="AA901" s="1">
        <v>21857</v>
      </c>
      <c r="AC901" s="1">
        <v>21857</v>
      </c>
      <c r="AE901" t="s">
        <v>1376</v>
      </c>
      <c r="AG901" s="1">
        <v>11001</v>
      </c>
      <c r="AI901" s="1">
        <v>11001</v>
      </c>
    </row>
    <row r="902" spans="1:35" x14ac:dyDescent="0.25">
      <c r="A902" s="32" t="s">
        <v>121</v>
      </c>
      <c r="B902" s="2">
        <v>161</v>
      </c>
      <c r="C902" s="2"/>
      <c r="D902" s="2"/>
      <c r="E902" s="2">
        <v>161</v>
      </c>
      <c r="G902" t="s">
        <v>988</v>
      </c>
      <c r="I902" s="1">
        <v>6322</v>
      </c>
      <c r="K902" s="1">
        <v>6322</v>
      </c>
      <c r="M902" t="s">
        <v>976</v>
      </c>
      <c r="O902" s="1">
        <v>15556</v>
      </c>
      <c r="Q902" s="1">
        <v>15556</v>
      </c>
      <c r="S902" t="s">
        <v>976</v>
      </c>
      <c r="U902" s="1">
        <v>14310</v>
      </c>
      <c r="W902" s="1">
        <v>14310</v>
      </c>
      <c r="Y902" t="s">
        <v>966</v>
      </c>
      <c r="AA902" s="1">
        <v>17921</v>
      </c>
      <c r="AC902" s="1">
        <v>17921</v>
      </c>
      <c r="AE902" t="s">
        <v>1232</v>
      </c>
      <c r="AG902" s="1">
        <v>10478</v>
      </c>
      <c r="AI902" s="1">
        <v>10478</v>
      </c>
    </row>
    <row r="903" spans="1:35" x14ac:dyDescent="0.25">
      <c r="A903" s="32" t="s">
        <v>138</v>
      </c>
      <c r="B903" s="2">
        <v>365</v>
      </c>
      <c r="C903" s="2"/>
      <c r="D903" s="2"/>
      <c r="E903" s="2">
        <v>365</v>
      </c>
      <c r="G903" t="s">
        <v>1353</v>
      </c>
      <c r="I903" s="1">
        <v>312</v>
      </c>
      <c r="K903" s="1">
        <v>312</v>
      </c>
      <c r="M903" t="s">
        <v>1750</v>
      </c>
      <c r="O903" s="1">
        <v>4485</v>
      </c>
      <c r="Q903" s="1">
        <v>4485</v>
      </c>
      <c r="S903" t="s">
        <v>1750</v>
      </c>
      <c r="U903" s="1">
        <v>3401</v>
      </c>
      <c r="W903" s="1">
        <v>3401</v>
      </c>
      <c r="Y903" t="s">
        <v>1748</v>
      </c>
      <c r="AA903" s="1">
        <v>11481</v>
      </c>
      <c r="AC903" s="1">
        <v>11481</v>
      </c>
      <c r="AE903" t="s">
        <v>1212</v>
      </c>
      <c r="AG903" s="1">
        <v>6514</v>
      </c>
      <c r="AI903" s="1">
        <v>6514</v>
      </c>
    </row>
    <row r="904" spans="1:35" x14ac:dyDescent="0.25">
      <c r="A904" s="32" t="s">
        <v>294</v>
      </c>
      <c r="B904" s="2">
        <v>641</v>
      </c>
      <c r="C904" s="2"/>
      <c r="D904" s="2"/>
      <c r="E904" s="2">
        <v>641</v>
      </c>
      <c r="G904" s="14" t="s">
        <v>769</v>
      </c>
      <c r="H904" s="18">
        <v>5061</v>
      </c>
      <c r="I904" s="18"/>
      <c r="J904" s="18"/>
      <c r="K904" s="16">
        <v>5061</v>
      </c>
      <c r="M904" t="s">
        <v>957</v>
      </c>
      <c r="O904" s="1">
        <v>12466</v>
      </c>
      <c r="Q904" s="1">
        <v>12466</v>
      </c>
      <c r="S904" t="s">
        <v>1847</v>
      </c>
      <c r="U904" s="1">
        <v>80124</v>
      </c>
      <c r="W904" s="1">
        <v>80124</v>
      </c>
      <c r="Y904" t="s">
        <v>1359</v>
      </c>
      <c r="AA904" s="1">
        <v>7742</v>
      </c>
      <c r="AC904" s="1">
        <v>7742</v>
      </c>
      <c r="AE904" t="s">
        <v>688</v>
      </c>
      <c r="AG904" s="1">
        <v>3582</v>
      </c>
      <c r="AI904" s="1">
        <v>3582</v>
      </c>
    </row>
    <row r="905" spans="1:35" x14ac:dyDescent="0.25">
      <c r="A905" s="32" t="s">
        <v>150</v>
      </c>
      <c r="B905" s="2">
        <v>305</v>
      </c>
      <c r="C905" s="2"/>
      <c r="D905" s="2"/>
      <c r="E905" s="2">
        <v>305</v>
      </c>
      <c r="G905" t="s">
        <v>1287</v>
      </c>
      <c r="H905" s="1">
        <v>4616</v>
      </c>
      <c r="K905" s="1">
        <v>4616</v>
      </c>
      <c r="M905" t="s">
        <v>1752</v>
      </c>
      <c r="O905" s="1">
        <v>14424</v>
      </c>
      <c r="Q905" s="1">
        <v>14424</v>
      </c>
      <c r="S905" t="s">
        <v>957</v>
      </c>
      <c r="U905" s="1">
        <v>12181</v>
      </c>
      <c r="W905" s="1">
        <v>12181</v>
      </c>
      <c r="Y905" t="s">
        <v>1802</v>
      </c>
      <c r="AA905" s="1">
        <v>9183</v>
      </c>
      <c r="AC905" s="1">
        <v>9183</v>
      </c>
      <c r="AE905" t="s">
        <v>698</v>
      </c>
      <c r="AG905" s="1">
        <v>10557</v>
      </c>
      <c r="AI905" s="1">
        <v>10557</v>
      </c>
    </row>
    <row r="906" spans="1:35" x14ac:dyDescent="0.25">
      <c r="A906" s="32" t="s">
        <v>146</v>
      </c>
      <c r="B906" s="2">
        <v>142</v>
      </c>
      <c r="C906" s="2"/>
      <c r="D906" s="2"/>
      <c r="E906" s="2">
        <v>142</v>
      </c>
      <c r="G906" t="s">
        <v>1290</v>
      </c>
      <c r="H906" s="1">
        <v>445</v>
      </c>
      <c r="K906" s="1">
        <v>445</v>
      </c>
      <c r="M906" t="s">
        <v>1753</v>
      </c>
      <c r="O906" s="1">
        <v>608</v>
      </c>
      <c r="Q906" s="1">
        <v>608</v>
      </c>
      <c r="S906" t="s">
        <v>1752</v>
      </c>
      <c r="U906" s="1">
        <v>12881</v>
      </c>
      <c r="W906" s="1">
        <v>12881</v>
      </c>
      <c r="Y906" t="s">
        <v>1749</v>
      </c>
      <c r="AA906" s="1">
        <v>22701</v>
      </c>
      <c r="AC906" s="1">
        <v>22701</v>
      </c>
      <c r="AE906" t="s">
        <v>1379</v>
      </c>
      <c r="AG906" s="1">
        <v>8834</v>
      </c>
      <c r="AI906" s="1">
        <v>8834</v>
      </c>
    </row>
    <row r="907" spans="1:35" x14ac:dyDescent="0.25">
      <c r="A907" s="32" t="s">
        <v>125</v>
      </c>
      <c r="B907" s="2">
        <v>357</v>
      </c>
      <c r="C907" s="2"/>
      <c r="D907" s="2"/>
      <c r="E907" s="2">
        <v>357</v>
      </c>
      <c r="G907" s="14" t="s">
        <v>818</v>
      </c>
      <c r="H907" s="18">
        <v>18993</v>
      </c>
      <c r="I907" s="18">
        <v>126904</v>
      </c>
      <c r="J907" s="18">
        <v>49810</v>
      </c>
      <c r="K907" s="16">
        <v>195707</v>
      </c>
      <c r="M907" t="s">
        <v>971</v>
      </c>
      <c r="O907" s="1">
        <v>28170</v>
      </c>
      <c r="Q907" s="1">
        <v>28170</v>
      </c>
      <c r="S907" t="s">
        <v>1753</v>
      </c>
      <c r="U907" s="1">
        <v>7157</v>
      </c>
      <c r="W907" s="1">
        <v>7157</v>
      </c>
      <c r="Y907" t="s">
        <v>1349</v>
      </c>
      <c r="AA907" s="1">
        <v>19223</v>
      </c>
      <c r="AC907" s="1">
        <v>19223</v>
      </c>
      <c r="AE907" t="s">
        <v>703</v>
      </c>
      <c r="AG907" s="1">
        <v>72505</v>
      </c>
      <c r="AI907" s="1">
        <v>72505</v>
      </c>
    </row>
    <row r="908" spans="1:35" x14ac:dyDescent="0.25">
      <c r="A908" s="32" t="s">
        <v>1700</v>
      </c>
      <c r="B908" s="2">
        <v>142</v>
      </c>
      <c r="C908" s="2"/>
      <c r="D908" s="2"/>
      <c r="E908" s="2">
        <v>142</v>
      </c>
      <c r="G908" t="s">
        <v>1409</v>
      </c>
      <c r="J908" s="1">
        <v>4917</v>
      </c>
      <c r="K908" s="1">
        <v>4917</v>
      </c>
      <c r="M908" s="14" t="s">
        <v>377</v>
      </c>
      <c r="N908" s="18">
        <v>96023</v>
      </c>
      <c r="O908" s="18">
        <v>695031</v>
      </c>
      <c r="P908" s="18">
        <v>541529</v>
      </c>
      <c r="Q908" s="16">
        <v>1332583</v>
      </c>
      <c r="S908" t="s">
        <v>971</v>
      </c>
      <c r="U908" s="1">
        <v>29892</v>
      </c>
      <c r="W908" s="1">
        <v>29892</v>
      </c>
      <c r="Y908" t="s">
        <v>959</v>
      </c>
      <c r="AA908" s="1">
        <v>8868</v>
      </c>
      <c r="AC908" s="1">
        <v>8868</v>
      </c>
      <c r="AE908" t="s">
        <v>1205</v>
      </c>
      <c r="AG908" s="1">
        <v>15010</v>
      </c>
      <c r="AI908" s="1">
        <v>15010</v>
      </c>
    </row>
    <row r="909" spans="1:35" x14ac:dyDescent="0.25">
      <c r="A909" s="32" t="s">
        <v>127</v>
      </c>
      <c r="B909" s="2"/>
      <c r="C909" s="2">
        <v>4916</v>
      </c>
      <c r="D909" s="2"/>
      <c r="E909" s="2">
        <v>4916</v>
      </c>
      <c r="G909" t="s">
        <v>904</v>
      </c>
      <c r="J909" s="1">
        <v>11382</v>
      </c>
      <c r="K909" s="1">
        <v>11382</v>
      </c>
      <c r="M909" t="s">
        <v>533</v>
      </c>
      <c r="P909" s="1">
        <v>57936</v>
      </c>
      <c r="Q909" s="1">
        <v>57936</v>
      </c>
      <c r="S909" s="14" t="s">
        <v>377</v>
      </c>
      <c r="T909" s="18">
        <v>91954</v>
      </c>
      <c r="U909" s="18">
        <v>893252</v>
      </c>
      <c r="V909" s="18">
        <v>559539</v>
      </c>
      <c r="W909" s="16">
        <v>1544745</v>
      </c>
      <c r="Y909" t="s">
        <v>1351</v>
      </c>
      <c r="AA909" s="1">
        <v>16301</v>
      </c>
      <c r="AC909" s="1">
        <v>16301</v>
      </c>
      <c r="AE909" t="s">
        <v>980</v>
      </c>
      <c r="AG909" s="1">
        <v>7347</v>
      </c>
      <c r="AI909" s="1">
        <v>7347</v>
      </c>
    </row>
    <row r="910" spans="1:35" x14ac:dyDescent="0.25">
      <c r="A910" s="32" t="s">
        <v>142</v>
      </c>
      <c r="B910" s="2"/>
      <c r="C910" s="2">
        <v>252</v>
      </c>
      <c r="D910" s="2"/>
      <c r="E910" s="2">
        <v>252</v>
      </c>
      <c r="G910" t="s">
        <v>1848</v>
      </c>
      <c r="J910" s="1">
        <v>157</v>
      </c>
      <c r="K910" s="1">
        <v>157</v>
      </c>
      <c r="M910" t="s">
        <v>1066</v>
      </c>
      <c r="P910" s="1">
        <v>13615</v>
      </c>
      <c r="Q910" s="1">
        <v>13615</v>
      </c>
      <c r="S910" t="s">
        <v>533</v>
      </c>
      <c r="V910" s="1">
        <v>62992</v>
      </c>
      <c r="W910" s="1">
        <v>62992</v>
      </c>
      <c r="Y910" t="s">
        <v>1844</v>
      </c>
      <c r="AA910" s="1">
        <v>18223</v>
      </c>
      <c r="AC910" s="1">
        <v>18223</v>
      </c>
      <c r="AE910" t="s">
        <v>695</v>
      </c>
      <c r="AG910" s="1">
        <v>3890</v>
      </c>
      <c r="AI910" s="1">
        <v>3890</v>
      </c>
    </row>
    <row r="911" spans="1:35" x14ac:dyDescent="0.25">
      <c r="A911" s="32" t="s">
        <v>136</v>
      </c>
      <c r="B911" s="2"/>
      <c r="C911" s="2">
        <v>1352</v>
      </c>
      <c r="D911" s="2"/>
      <c r="E911" s="2">
        <v>1352</v>
      </c>
      <c r="G911" t="s">
        <v>871</v>
      </c>
      <c r="J911" s="1">
        <v>18566</v>
      </c>
      <c r="K911" s="1">
        <v>18566</v>
      </c>
      <c r="M911" t="s">
        <v>1811</v>
      </c>
      <c r="P911" s="1">
        <v>42678</v>
      </c>
      <c r="Q911" s="1">
        <v>42678</v>
      </c>
      <c r="S911" t="s">
        <v>1066</v>
      </c>
      <c r="V911" s="1">
        <v>32510</v>
      </c>
      <c r="W911" s="1">
        <v>32510</v>
      </c>
      <c r="Y911" t="s">
        <v>1805</v>
      </c>
      <c r="AA911" s="1">
        <v>15142</v>
      </c>
      <c r="AC911" s="1">
        <v>15142</v>
      </c>
      <c r="AE911" t="s">
        <v>1824</v>
      </c>
      <c r="AG911" s="1">
        <v>2617</v>
      </c>
      <c r="AI911" s="1">
        <v>2617</v>
      </c>
    </row>
    <row r="912" spans="1:35" x14ac:dyDescent="0.25">
      <c r="A912" s="32" t="s">
        <v>298</v>
      </c>
      <c r="B912" s="2"/>
      <c r="C912" s="2">
        <v>250</v>
      </c>
      <c r="D912" s="2"/>
      <c r="E912" s="2">
        <v>250</v>
      </c>
      <c r="G912" t="s">
        <v>1315</v>
      </c>
      <c r="J912" s="1">
        <v>1095</v>
      </c>
      <c r="K912" s="1">
        <v>1095</v>
      </c>
      <c r="M912" t="s">
        <v>993</v>
      </c>
      <c r="P912" s="1">
        <v>33808</v>
      </c>
      <c r="Q912" s="1">
        <v>33808</v>
      </c>
      <c r="S912" t="s">
        <v>1811</v>
      </c>
      <c r="V912" s="1">
        <v>51338</v>
      </c>
      <c r="W912" s="1">
        <v>51338</v>
      </c>
      <c r="Y912" t="s">
        <v>1806</v>
      </c>
      <c r="AA912" s="1">
        <v>16849</v>
      </c>
      <c r="AC912" s="1">
        <v>16849</v>
      </c>
      <c r="AE912" t="s">
        <v>1209</v>
      </c>
      <c r="AG912" s="1">
        <v>6914</v>
      </c>
      <c r="AI912" s="1">
        <v>6914</v>
      </c>
    </row>
    <row r="913" spans="1:35" x14ac:dyDescent="0.25">
      <c r="A913" s="32" t="s">
        <v>130</v>
      </c>
      <c r="B913" s="2"/>
      <c r="C913" s="2">
        <v>894</v>
      </c>
      <c r="D913" s="2"/>
      <c r="E913" s="2">
        <v>894</v>
      </c>
      <c r="G913" t="s">
        <v>1849</v>
      </c>
      <c r="J913" s="1">
        <v>10477</v>
      </c>
      <c r="K913" s="1">
        <v>10477</v>
      </c>
      <c r="M913" t="s">
        <v>534</v>
      </c>
      <c r="P913" s="1">
        <v>17998</v>
      </c>
      <c r="Q913" s="1">
        <v>17998</v>
      </c>
      <c r="S913" t="s">
        <v>993</v>
      </c>
      <c r="V913" s="1">
        <v>22944</v>
      </c>
      <c r="W913" s="1">
        <v>22944</v>
      </c>
      <c r="Y913" t="s">
        <v>1850</v>
      </c>
      <c r="AA913" s="1">
        <v>140929</v>
      </c>
      <c r="AC913" s="1">
        <v>140929</v>
      </c>
      <c r="AE913" t="s">
        <v>693</v>
      </c>
      <c r="AG913" s="1">
        <v>12109</v>
      </c>
      <c r="AI913" s="1">
        <v>12109</v>
      </c>
    </row>
    <row r="914" spans="1:35" x14ac:dyDescent="0.25">
      <c r="A914" s="32" t="s">
        <v>293</v>
      </c>
      <c r="B914" s="2"/>
      <c r="C914" s="2">
        <v>1072</v>
      </c>
      <c r="D914" s="2"/>
      <c r="E914" s="2">
        <v>1072</v>
      </c>
      <c r="G914" t="s">
        <v>1851</v>
      </c>
      <c r="J914" s="1">
        <v>3216</v>
      </c>
      <c r="K914" s="1">
        <v>3216</v>
      </c>
      <c r="M914" t="s">
        <v>512</v>
      </c>
      <c r="P914" s="1">
        <v>11590</v>
      </c>
      <c r="Q914" s="1">
        <v>11590</v>
      </c>
      <c r="S914" t="s">
        <v>534</v>
      </c>
      <c r="V914" s="1">
        <v>24767</v>
      </c>
      <c r="W914" s="1">
        <v>24767</v>
      </c>
      <c r="Y914" t="s">
        <v>1807</v>
      </c>
      <c r="AA914" s="1">
        <v>12785</v>
      </c>
      <c r="AC914" s="1">
        <v>12785</v>
      </c>
      <c r="AE914" s="14" t="s">
        <v>702</v>
      </c>
      <c r="AF914" s="18">
        <v>4551</v>
      </c>
      <c r="AG914" s="18">
        <v>8749</v>
      </c>
      <c r="AH914" s="18">
        <v>14079</v>
      </c>
      <c r="AI914" s="16">
        <v>27379</v>
      </c>
    </row>
    <row r="915" spans="1:35" x14ac:dyDescent="0.25">
      <c r="A915" s="32" t="s">
        <v>299</v>
      </c>
      <c r="B915" s="2"/>
      <c r="C915" s="2">
        <v>1700</v>
      </c>
      <c r="D915" s="2"/>
      <c r="E915" s="2">
        <v>1700</v>
      </c>
      <c r="G915" t="s">
        <v>1852</v>
      </c>
      <c r="H915" s="1">
        <v>1137</v>
      </c>
      <c r="K915" s="1">
        <v>1137</v>
      </c>
      <c r="M915" t="s">
        <v>1370</v>
      </c>
      <c r="P915" s="1">
        <v>15699</v>
      </c>
      <c r="Q915" s="1">
        <v>15699</v>
      </c>
      <c r="S915" t="s">
        <v>512</v>
      </c>
      <c r="V915" s="1">
        <v>17903</v>
      </c>
      <c r="W915" s="1">
        <v>17903</v>
      </c>
      <c r="Y915" t="s">
        <v>1853</v>
      </c>
      <c r="AA915" s="1">
        <v>15317</v>
      </c>
      <c r="AC915" s="1">
        <v>15317</v>
      </c>
      <c r="AE915" t="s">
        <v>1735</v>
      </c>
      <c r="AH915" s="1">
        <v>14079</v>
      </c>
      <c r="AI915" s="1">
        <v>14079</v>
      </c>
    </row>
    <row r="916" spans="1:35" x14ac:dyDescent="0.25">
      <c r="A916" s="32" t="s">
        <v>133</v>
      </c>
      <c r="B916" s="2"/>
      <c r="C916" s="2">
        <v>1656</v>
      </c>
      <c r="D916" s="2"/>
      <c r="E916" s="2">
        <v>1656</v>
      </c>
      <c r="G916" t="s">
        <v>1312</v>
      </c>
      <c r="H916" s="1">
        <v>551</v>
      </c>
      <c r="K916" s="1">
        <v>551</v>
      </c>
      <c r="M916" t="s">
        <v>986</v>
      </c>
      <c r="P916" s="1">
        <v>21127</v>
      </c>
      <c r="Q916" s="1">
        <v>21127</v>
      </c>
      <c r="S916" t="s">
        <v>1370</v>
      </c>
      <c r="V916" s="1">
        <v>17355</v>
      </c>
      <c r="W916" s="1">
        <v>17355</v>
      </c>
      <c r="Y916" t="s">
        <v>975</v>
      </c>
      <c r="AA916" s="1">
        <v>7273</v>
      </c>
      <c r="AC916" s="1">
        <v>7273</v>
      </c>
      <c r="AE916" t="s">
        <v>1736</v>
      </c>
      <c r="AF916" s="1">
        <v>2697</v>
      </c>
      <c r="AI916" s="1">
        <v>2697</v>
      </c>
    </row>
    <row r="917" spans="1:35" x14ac:dyDescent="0.25">
      <c r="A917" s="32" t="s">
        <v>154</v>
      </c>
      <c r="B917" s="2"/>
      <c r="C917" s="2">
        <v>972</v>
      </c>
      <c r="D917" s="2"/>
      <c r="E917" s="2">
        <v>972</v>
      </c>
      <c r="G917" t="s">
        <v>1774</v>
      </c>
      <c r="H917" s="1">
        <v>364</v>
      </c>
      <c r="K917" s="1">
        <v>364</v>
      </c>
      <c r="M917" t="s">
        <v>987</v>
      </c>
      <c r="P917" s="1">
        <v>19067</v>
      </c>
      <c r="Q917" s="1">
        <v>19067</v>
      </c>
      <c r="S917" t="s">
        <v>986</v>
      </c>
      <c r="V917" s="1">
        <v>20477</v>
      </c>
      <c r="W917" s="1">
        <v>20477</v>
      </c>
      <c r="Y917" t="s">
        <v>976</v>
      </c>
      <c r="AA917" s="1">
        <v>19801</v>
      </c>
      <c r="AC917" s="1">
        <v>19801</v>
      </c>
      <c r="AE917" t="s">
        <v>1791</v>
      </c>
      <c r="AF917" s="1">
        <v>1854</v>
      </c>
      <c r="AI917" s="1">
        <v>1854</v>
      </c>
    </row>
    <row r="918" spans="1:35" x14ac:dyDescent="0.25">
      <c r="A918" s="32" t="s">
        <v>151</v>
      </c>
      <c r="B918" s="2"/>
      <c r="C918" s="2">
        <v>688</v>
      </c>
      <c r="D918" s="2"/>
      <c r="E918" s="2">
        <v>688</v>
      </c>
      <c r="G918" t="s">
        <v>1776</v>
      </c>
      <c r="H918" s="1">
        <v>4702</v>
      </c>
      <c r="K918" s="1">
        <v>4702</v>
      </c>
      <c r="M918" t="s">
        <v>990</v>
      </c>
      <c r="P918" s="1">
        <v>22267</v>
      </c>
      <c r="Q918" s="1">
        <v>22267</v>
      </c>
      <c r="S918" t="s">
        <v>987</v>
      </c>
      <c r="V918" s="1">
        <v>16956</v>
      </c>
      <c r="W918" s="1">
        <v>16956</v>
      </c>
      <c r="Y918" t="s">
        <v>1750</v>
      </c>
      <c r="AA918" s="1">
        <v>3017</v>
      </c>
      <c r="AC918" s="1">
        <v>3017</v>
      </c>
      <c r="AE918" t="s">
        <v>713</v>
      </c>
      <c r="AG918" s="1">
        <v>8749</v>
      </c>
      <c r="AI918" s="1">
        <v>8749</v>
      </c>
    </row>
    <row r="919" spans="1:35" x14ac:dyDescent="0.25">
      <c r="A919" s="32" t="s">
        <v>144</v>
      </c>
      <c r="B919" s="2"/>
      <c r="C919" s="2">
        <v>569</v>
      </c>
      <c r="D919" s="2"/>
      <c r="E919" s="2">
        <v>569</v>
      </c>
      <c r="G919" t="s">
        <v>1854</v>
      </c>
      <c r="H919" s="1">
        <v>3833</v>
      </c>
      <c r="K919" s="1">
        <v>3833</v>
      </c>
      <c r="M919" t="s">
        <v>525</v>
      </c>
      <c r="P919" s="1">
        <v>21805</v>
      </c>
      <c r="Q919" s="1">
        <v>21805</v>
      </c>
      <c r="S919" t="s">
        <v>990</v>
      </c>
      <c r="V919" s="1">
        <v>22631</v>
      </c>
      <c r="W919" s="1">
        <v>22631</v>
      </c>
      <c r="Y919" t="s">
        <v>1847</v>
      </c>
      <c r="AA919" s="1">
        <v>7199</v>
      </c>
      <c r="AC919" s="1">
        <v>7199</v>
      </c>
      <c r="AE919" s="14" t="s">
        <v>78</v>
      </c>
      <c r="AF919" s="18">
        <v>1670</v>
      </c>
      <c r="AG919" s="18">
        <v>21219</v>
      </c>
      <c r="AH919" s="18">
        <v>16649</v>
      </c>
      <c r="AI919" s="16">
        <v>39538</v>
      </c>
    </row>
    <row r="920" spans="1:35" x14ac:dyDescent="0.25">
      <c r="A920" s="32" t="s">
        <v>128</v>
      </c>
      <c r="B920" s="2"/>
      <c r="C920" s="2">
        <v>6290</v>
      </c>
      <c r="D920" s="2"/>
      <c r="E920" s="2">
        <v>6290</v>
      </c>
      <c r="G920" t="s">
        <v>1777</v>
      </c>
      <c r="H920" s="1">
        <v>156</v>
      </c>
      <c r="K920" s="1">
        <v>156</v>
      </c>
      <c r="M920" t="s">
        <v>1391</v>
      </c>
      <c r="P920" s="1">
        <v>43852</v>
      </c>
      <c r="Q920" s="1">
        <v>43852</v>
      </c>
      <c r="S920" t="s">
        <v>525</v>
      </c>
      <c r="V920" s="1">
        <v>19050</v>
      </c>
      <c r="W920" s="1">
        <v>19050</v>
      </c>
      <c r="Y920" t="s">
        <v>957</v>
      </c>
      <c r="AA920" s="1">
        <v>10849</v>
      </c>
      <c r="AC920" s="1">
        <v>10849</v>
      </c>
      <c r="AE920" t="s">
        <v>86</v>
      </c>
      <c r="AH920" s="1">
        <v>5289</v>
      </c>
      <c r="AI920" s="1">
        <v>5289</v>
      </c>
    </row>
    <row r="921" spans="1:35" x14ac:dyDescent="0.25">
      <c r="A921" s="32" t="s">
        <v>295</v>
      </c>
      <c r="B921" s="2"/>
      <c r="C921" s="2">
        <v>1060</v>
      </c>
      <c r="D921" s="2"/>
      <c r="E921" s="2">
        <v>1060</v>
      </c>
      <c r="G921" t="s">
        <v>1778</v>
      </c>
      <c r="H921" s="1">
        <v>144</v>
      </c>
      <c r="K921" s="1">
        <v>144</v>
      </c>
      <c r="M921" t="s">
        <v>1392</v>
      </c>
      <c r="P921" s="1">
        <v>18600</v>
      </c>
      <c r="Q921" s="1">
        <v>18600</v>
      </c>
      <c r="S921" t="s">
        <v>1391</v>
      </c>
      <c r="V921" s="1">
        <v>48340</v>
      </c>
      <c r="W921" s="1">
        <v>48340</v>
      </c>
      <c r="Y921" t="s">
        <v>1752</v>
      </c>
      <c r="AA921" s="1">
        <v>10309</v>
      </c>
      <c r="AC921" s="1">
        <v>10309</v>
      </c>
      <c r="AE921" t="s">
        <v>1009</v>
      </c>
      <c r="AH921" s="1">
        <v>2960</v>
      </c>
      <c r="AI921" s="1">
        <v>2960</v>
      </c>
    </row>
    <row r="922" spans="1:35" x14ac:dyDescent="0.25">
      <c r="A922" s="32" t="s">
        <v>134</v>
      </c>
      <c r="B922" s="2"/>
      <c r="C922" s="2">
        <v>1837</v>
      </c>
      <c r="D922" s="2"/>
      <c r="E922" s="2">
        <v>1837</v>
      </c>
      <c r="G922" t="s">
        <v>1779</v>
      </c>
      <c r="H922" s="1">
        <v>144</v>
      </c>
      <c r="K922" s="1">
        <v>144</v>
      </c>
      <c r="M922" t="s">
        <v>1393</v>
      </c>
      <c r="P922" s="1">
        <v>8248</v>
      </c>
      <c r="Q922" s="1">
        <v>8248</v>
      </c>
      <c r="S922" t="s">
        <v>1392</v>
      </c>
      <c r="V922" s="1">
        <v>25962</v>
      </c>
      <c r="W922" s="1">
        <v>25962</v>
      </c>
      <c r="Y922" t="s">
        <v>1753</v>
      </c>
      <c r="AA922" s="1">
        <v>5831</v>
      </c>
      <c r="AC922" s="1">
        <v>5831</v>
      </c>
      <c r="AE922" t="s">
        <v>92</v>
      </c>
      <c r="AH922" s="1">
        <v>4374</v>
      </c>
      <c r="AI922" s="1">
        <v>4374</v>
      </c>
    </row>
    <row r="923" spans="1:35" x14ac:dyDescent="0.25">
      <c r="A923" s="32" t="s">
        <v>301</v>
      </c>
      <c r="B923" s="2"/>
      <c r="C923" s="2">
        <v>3682</v>
      </c>
      <c r="D923" s="2"/>
      <c r="E923" s="2">
        <v>3682</v>
      </c>
      <c r="G923" t="s">
        <v>1855</v>
      </c>
      <c r="H923" s="1">
        <v>266</v>
      </c>
      <c r="K923" s="1">
        <v>266</v>
      </c>
      <c r="M923" t="s">
        <v>1005</v>
      </c>
      <c r="P923" s="1">
        <v>34978</v>
      </c>
      <c r="Q923" s="1">
        <v>34978</v>
      </c>
      <c r="S923" t="s">
        <v>1393</v>
      </c>
      <c r="V923" s="1">
        <v>9576</v>
      </c>
      <c r="W923" s="1">
        <v>9576</v>
      </c>
      <c r="Y923" t="s">
        <v>971</v>
      </c>
      <c r="AA923" s="1">
        <v>28404</v>
      </c>
      <c r="AC923" s="1">
        <v>28404</v>
      </c>
      <c r="AE923" t="s">
        <v>91</v>
      </c>
      <c r="AH923" s="1">
        <v>4026</v>
      </c>
      <c r="AI923" s="1">
        <v>4026</v>
      </c>
    </row>
    <row r="924" spans="1:35" x14ac:dyDescent="0.25">
      <c r="A924" s="32" t="s">
        <v>129</v>
      </c>
      <c r="B924" s="2"/>
      <c r="C924" s="2">
        <v>439</v>
      </c>
      <c r="D924" s="2"/>
      <c r="E924" s="2">
        <v>439</v>
      </c>
      <c r="G924" t="s">
        <v>1780</v>
      </c>
      <c r="H924" s="1">
        <v>7696</v>
      </c>
      <c r="K924" s="1">
        <v>7696</v>
      </c>
      <c r="M924" t="s">
        <v>991</v>
      </c>
      <c r="P924" s="1">
        <v>42403</v>
      </c>
      <c r="Q924" s="1">
        <v>42403</v>
      </c>
      <c r="S924" t="s">
        <v>1005</v>
      </c>
      <c r="V924" s="1">
        <v>16253</v>
      </c>
      <c r="W924" s="1">
        <v>16253</v>
      </c>
      <c r="Y924" s="14" t="s">
        <v>377</v>
      </c>
      <c r="Z924" s="18">
        <v>74683</v>
      </c>
      <c r="AA924" s="18">
        <v>655909</v>
      </c>
      <c r="AB924" s="18">
        <v>519636</v>
      </c>
      <c r="AC924" s="16">
        <v>1250228</v>
      </c>
      <c r="AE924" t="s">
        <v>103</v>
      </c>
      <c r="AF924" s="1">
        <v>800</v>
      </c>
      <c r="AI924" s="1">
        <v>800</v>
      </c>
    </row>
    <row r="925" spans="1:35" x14ac:dyDescent="0.25">
      <c r="A925" s="32" t="s">
        <v>147</v>
      </c>
      <c r="B925" s="2"/>
      <c r="C925" s="2">
        <v>359</v>
      </c>
      <c r="D925" s="2"/>
      <c r="E925" s="2">
        <v>359</v>
      </c>
      <c r="G925" t="s">
        <v>1314</v>
      </c>
      <c r="I925" s="1">
        <v>17749</v>
      </c>
      <c r="K925" s="1">
        <v>17749</v>
      </c>
      <c r="M925" t="s">
        <v>527</v>
      </c>
      <c r="P925" s="1">
        <v>34206</v>
      </c>
      <c r="Q925" s="1">
        <v>34206</v>
      </c>
      <c r="S925" t="s">
        <v>991</v>
      </c>
      <c r="V925" s="1">
        <v>38530</v>
      </c>
      <c r="W925" s="1">
        <v>38530</v>
      </c>
      <c r="Y925" t="s">
        <v>533</v>
      </c>
      <c r="AB925" s="1">
        <v>67994</v>
      </c>
      <c r="AC925" s="1">
        <v>67994</v>
      </c>
      <c r="AE925" t="s">
        <v>115</v>
      </c>
      <c r="AF925" s="1">
        <v>607</v>
      </c>
      <c r="AI925" s="1">
        <v>607</v>
      </c>
    </row>
    <row r="926" spans="1:35" x14ac:dyDescent="0.25">
      <c r="A926" s="32" t="s">
        <v>296</v>
      </c>
      <c r="B926" s="2"/>
      <c r="C926" s="2">
        <v>902</v>
      </c>
      <c r="D926" s="2"/>
      <c r="E926" s="2">
        <v>902</v>
      </c>
      <c r="G926" t="s">
        <v>903</v>
      </c>
      <c r="I926" s="1">
        <v>17025</v>
      </c>
      <c r="K926" s="1">
        <v>17025</v>
      </c>
      <c r="M926" t="s">
        <v>985</v>
      </c>
      <c r="P926" s="1">
        <v>16924</v>
      </c>
      <c r="Q926" s="1">
        <v>16924</v>
      </c>
      <c r="S926" t="s">
        <v>527</v>
      </c>
      <c r="V926" s="1">
        <v>28303</v>
      </c>
      <c r="W926" s="1">
        <v>28303</v>
      </c>
      <c r="Y926" t="s">
        <v>1066</v>
      </c>
      <c r="AB926" s="1">
        <v>14517</v>
      </c>
      <c r="AC926" s="1">
        <v>14517</v>
      </c>
      <c r="AE926" t="s">
        <v>117</v>
      </c>
      <c r="AF926" s="1">
        <v>263</v>
      </c>
      <c r="AI926" s="1">
        <v>263</v>
      </c>
    </row>
    <row r="927" spans="1:35" x14ac:dyDescent="0.25">
      <c r="A927" s="32" t="s">
        <v>300</v>
      </c>
      <c r="B927" s="2"/>
      <c r="C927" s="2">
        <v>635</v>
      </c>
      <c r="D927" s="2"/>
      <c r="E927" s="2">
        <v>635</v>
      </c>
      <c r="G927" t="s">
        <v>1313</v>
      </c>
      <c r="I927" s="1">
        <v>30891</v>
      </c>
      <c r="K927" s="1">
        <v>30891</v>
      </c>
      <c r="M927" t="s">
        <v>514</v>
      </c>
      <c r="P927" s="1">
        <v>23892</v>
      </c>
      <c r="Q927" s="1">
        <v>23892</v>
      </c>
      <c r="S927" t="s">
        <v>985</v>
      </c>
      <c r="V927" s="1">
        <v>18436</v>
      </c>
      <c r="W927" s="1">
        <v>18436</v>
      </c>
      <c r="Y927" t="s">
        <v>1811</v>
      </c>
      <c r="AB927" s="1">
        <v>49343</v>
      </c>
      <c r="AC927" s="1">
        <v>49343</v>
      </c>
      <c r="AE927" t="s">
        <v>95</v>
      </c>
      <c r="AG927" s="1">
        <v>6607</v>
      </c>
      <c r="AI927" s="1">
        <v>6607</v>
      </c>
    </row>
    <row r="928" spans="1:35" x14ac:dyDescent="0.25">
      <c r="A928" s="32" t="s">
        <v>145</v>
      </c>
      <c r="B928" s="2"/>
      <c r="C928" s="2">
        <v>1624</v>
      </c>
      <c r="D928" s="2"/>
      <c r="E928" s="2">
        <v>1624</v>
      </c>
      <c r="G928" t="s">
        <v>1856</v>
      </c>
      <c r="I928" s="1">
        <v>7452</v>
      </c>
      <c r="K928" s="1">
        <v>7452</v>
      </c>
      <c r="M928" t="s">
        <v>516</v>
      </c>
      <c r="P928" s="1">
        <v>40836</v>
      </c>
      <c r="Q928" s="1">
        <v>40836</v>
      </c>
      <c r="S928" t="s">
        <v>514</v>
      </c>
      <c r="V928" s="1">
        <v>25139</v>
      </c>
      <c r="W928" s="1">
        <v>25139</v>
      </c>
      <c r="Y928" t="s">
        <v>993</v>
      </c>
      <c r="AB928" s="1">
        <v>25222</v>
      </c>
      <c r="AC928" s="1">
        <v>25222</v>
      </c>
      <c r="AE928" t="s">
        <v>98</v>
      </c>
      <c r="AG928" s="1">
        <v>4164</v>
      </c>
      <c r="AI928" s="1">
        <v>4164</v>
      </c>
    </row>
    <row r="929" spans="1:35" x14ac:dyDescent="0.25">
      <c r="A929" s="32" t="s">
        <v>302</v>
      </c>
      <c r="B929" s="2"/>
      <c r="C929" s="2">
        <v>132</v>
      </c>
      <c r="D929" s="2"/>
      <c r="E929" s="2">
        <v>132</v>
      </c>
      <c r="G929" t="s">
        <v>1781</v>
      </c>
      <c r="I929" s="1">
        <v>6557</v>
      </c>
      <c r="K929" s="1">
        <v>6557</v>
      </c>
      <c r="M929" t="s">
        <v>536</v>
      </c>
      <c r="N929" s="1">
        <v>2389</v>
      </c>
      <c r="Q929" s="1">
        <v>2389</v>
      </c>
      <c r="S929" t="s">
        <v>516</v>
      </c>
      <c r="V929" s="1">
        <v>40077</v>
      </c>
      <c r="W929" s="1">
        <v>40077</v>
      </c>
      <c r="Y929" t="s">
        <v>534</v>
      </c>
      <c r="AB929" s="1">
        <v>15919</v>
      </c>
      <c r="AC929" s="1">
        <v>15919</v>
      </c>
      <c r="AE929" t="s">
        <v>77</v>
      </c>
      <c r="AG929" s="1">
        <v>2999</v>
      </c>
      <c r="AI929" s="1">
        <v>2999</v>
      </c>
    </row>
    <row r="930" spans="1:35" x14ac:dyDescent="0.25">
      <c r="A930" s="32" t="s">
        <v>143</v>
      </c>
      <c r="B930" s="2"/>
      <c r="C930" s="2">
        <v>478</v>
      </c>
      <c r="D930" s="2"/>
      <c r="E930" s="2">
        <v>478</v>
      </c>
      <c r="G930" t="s">
        <v>817</v>
      </c>
      <c r="I930" s="1">
        <v>8891</v>
      </c>
      <c r="K930" s="1">
        <v>8891</v>
      </c>
      <c r="M930" t="s">
        <v>1384</v>
      </c>
      <c r="N930" s="1">
        <v>3036</v>
      </c>
      <c r="Q930" s="1">
        <v>3036</v>
      </c>
      <c r="S930" t="s">
        <v>536</v>
      </c>
      <c r="T930" s="1">
        <v>2586</v>
      </c>
      <c r="W930" s="1">
        <v>2586</v>
      </c>
      <c r="Y930" t="s">
        <v>512</v>
      </c>
      <c r="AB930" s="1">
        <v>12773</v>
      </c>
      <c r="AC930" s="1">
        <v>12773</v>
      </c>
      <c r="AE930" t="s">
        <v>188</v>
      </c>
      <c r="AG930" s="1">
        <v>6367</v>
      </c>
      <c r="AI930" s="1">
        <v>6367</v>
      </c>
    </row>
    <row r="931" spans="1:35" x14ac:dyDescent="0.25">
      <c r="A931" s="14" t="s">
        <v>30</v>
      </c>
      <c r="B931" s="18">
        <v>3672</v>
      </c>
      <c r="C931" s="18">
        <v>37383</v>
      </c>
      <c r="D931" s="18">
        <v>65145</v>
      </c>
      <c r="E931" s="16">
        <v>106200</v>
      </c>
      <c r="G931" t="s">
        <v>1782</v>
      </c>
      <c r="I931" s="1">
        <v>12026</v>
      </c>
      <c r="K931" s="1">
        <v>12026</v>
      </c>
      <c r="M931" t="s">
        <v>530</v>
      </c>
      <c r="N931" s="1">
        <v>7230</v>
      </c>
      <c r="Q931" s="1">
        <v>7230</v>
      </c>
      <c r="S931" t="s">
        <v>1384</v>
      </c>
      <c r="T931" s="1">
        <v>3303</v>
      </c>
      <c r="W931" s="1">
        <v>3303</v>
      </c>
      <c r="Y931" t="s">
        <v>1370</v>
      </c>
      <c r="AB931" s="1">
        <v>15758</v>
      </c>
      <c r="AC931" s="1">
        <v>15758</v>
      </c>
      <c r="AE931" t="s">
        <v>85</v>
      </c>
      <c r="AG931" s="1">
        <v>1082</v>
      </c>
      <c r="AI931" s="1">
        <v>1082</v>
      </c>
    </row>
    <row r="932" spans="1:35" x14ac:dyDescent="0.25">
      <c r="A932" s="32" t="s">
        <v>235</v>
      </c>
      <c r="B932" s="2"/>
      <c r="C932" s="2"/>
      <c r="D932" s="2">
        <v>8482</v>
      </c>
      <c r="E932" s="2">
        <v>8482</v>
      </c>
      <c r="G932" t="s">
        <v>1783</v>
      </c>
      <c r="I932" s="1">
        <v>6557</v>
      </c>
      <c r="K932" s="1">
        <v>6557</v>
      </c>
      <c r="M932" t="s">
        <v>1380</v>
      </c>
      <c r="N932" s="1">
        <v>1941</v>
      </c>
      <c r="Q932" s="1">
        <v>1941</v>
      </c>
      <c r="S932" t="s">
        <v>530</v>
      </c>
      <c r="T932" s="1">
        <v>9384</v>
      </c>
      <c r="W932" s="1">
        <v>9384</v>
      </c>
      <c r="Y932" t="s">
        <v>986</v>
      </c>
      <c r="AB932" s="1">
        <v>21372</v>
      </c>
      <c r="AC932" s="1">
        <v>21372</v>
      </c>
      <c r="AE932" s="14" t="s">
        <v>378</v>
      </c>
      <c r="AF932" s="18">
        <v>298447</v>
      </c>
      <c r="AG932" s="18">
        <v>4343325</v>
      </c>
      <c r="AH932" s="18">
        <v>987224</v>
      </c>
      <c r="AI932" s="16">
        <v>5628996</v>
      </c>
    </row>
    <row r="933" spans="1:35" x14ac:dyDescent="0.25">
      <c r="A933" s="32" t="s">
        <v>54</v>
      </c>
      <c r="B933" s="2"/>
      <c r="C933" s="2"/>
      <c r="D933" s="2">
        <v>2805</v>
      </c>
      <c r="E933" s="2">
        <v>2805</v>
      </c>
      <c r="G933" t="s">
        <v>1784</v>
      </c>
      <c r="I933" s="1">
        <v>2639</v>
      </c>
      <c r="K933" s="1">
        <v>2639</v>
      </c>
      <c r="M933" t="s">
        <v>538</v>
      </c>
      <c r="N933" s="1">
        <v>4566</v>
      </c>
      <c r="Q933" s="1">
        <v>4566</v>
      </c>
      <c r="S933" t="s">
        <v>1380</v>
      </c>
      <c r="T933" s="1">
        <v>1727</v>
      </c>
      <c r="W933" s="1">
        <v>1727</v>
      </c>
      <c r="Y933" t="s">
        <v>987</v>
      </c>
      <c r="AB933" s="1">
        <v>15315</v>
      </c>
      <c r="AC933" s="1">
        <v>15315</v>
      </c>
      <c r="AE933" t="s">
        <v>967</v>
      </c>
      <c r="AH933" s="1">
        <v>24850</v>
      </c>
      <c r="AI933" s="1">
        <v>24850</v>
      </c>
    </row>
    <row r="934" spans="1:35" x14ac:dyDescent="0.25">
      <c r="A934" s="32" t="s">
        <v>51</v>
      </c>
      <c r="B934" s="2"/>
      <c r="C934" s="2"/>
      <c r="D934" s="2">
        <v>12513</v>
      </c>
      <c r="E934" s="2">
        <v>12513</v>
      </c>
      <c r="G934" t="s">
        <v>1785</v>
      </c>
      <c r="I934" s="1">
        <v>144</v>
      </c>
      <c r="K934" s="1">
        <v>144</v>
      </c>
      <c r="M934" t="s">
        <v>1064</v>
      </c>
      <c r="N934" s="1">
        <v>5421</v>
      </c>
      <c r="Q934" s="1">
        <v>5421</v>
      </c>
      <c r="S934" t="s">
        <v>538</v>
      </c>
      <c r="T934" s="1">
        <v>6138</v>
      </c>
      <c r="W934" s="1">
        <v>6138</v>
      </c>
      <c r="Y934" t="s">
        <v>990</v>
      </c>
      <c r="AB934" s="1">
        <v>23854</v>
      </c>
      <c r="AC934" s="1">
        <v>23854</v>
      </c>
      <c r="AE934" t="s">
        <v>1360</v>
      </c>
      <c r="AH934" s="1">
        <v>24954</v>
      </c>
      <c r="AI934" s="1">
        <v>24954</v>
      </c>
    </row>
    <row r="935" spans="1:35" x14ac:dyDescent="0.25">
      <c r="A935" s="32" t="s">
        <v>1857</v>
      </c>
      <c r="B935" s="2"/>
      <c r="C935" s="2"/>
      <c r="D935" s="2">
        <v>646</v>
      </c>
      <c r="E935" s="2">
        <v>646</v>
      </c>
      <c r="G935" t="s">
        <v>1787</v>
      </c>
      <c r="I935" s="1">
        <v>145</v>
      </c>
      <c r="K935" s="1">
        <v>145</v>
      </c>
      <c r="M935" t="s">
        <v>992</v>
      </c>
      <c r="N935" s="1">
        <v>870</v>
      </c>
      <c r="Q935" s="1">
        <v>870</v>
      </c>
      <c r="S935" t="s">
        <v>1064</v>
      </c>
      <c r="T935" s="1">
        <v>10288</v>
      </c>
      <c r="W935" s="1">
        <v>10288</v>
      </c>
      <c r="Y935" t="s">
        <v>525</v>
      </c>
      <c r="AB935" s="1">
        <v>20719</v>
      </c>
      <c r="AC935" s="1">
        <v>20719</v>
      </c>
      <c r="AE935" t="s">
        <v>973</v>
      </c>
      <c r="AH935" s="1">
        <v>43041</v>
      </c>
      <c r="AI935" s="1">
        <v>43041</v>
      </c>
    </row>
    <row r="936" spans="1:35" x14ac:dyDescent="0.25">
      <c r="A936" s="32" t="s">
        <v>37</v>
      </c>
      <c r="B936" s="2"/>
      <c r="C936" s="2"/>
      <c r="D936" s="2">
        <v>1315</v>
      </c>
      <c r="E936" s="2">
        <v>1315</v>
      </c>
      <c r="G936" t="s">
        <v>1858</v>
      </c>
      <c r="I936" s="1">
        <v>544</v>
      </c>
      <c r="K936" s="1">
        <v>544</v>
      </c>
      <c r="M936" t="s">
        <v>1369</v>
      </c>
      <c r="N936" s="1">
        <v>7367</v>
      </c>
      <c r="Q936" s="1">
        <v>7367</v>
      </c>
      <c r="S936" t="s">
        <v>992</v>
      </c>
      <c r="T936" s="1">
        <v>865</v>
      </c>
      <c r="W936" s="1">
        <v>865</v>
      </c>
      <c r="Y936" t="s">
        <v>1391</v>
      </c>
      <c r="AB936" s="1">
        <v>36417</v>
      </c>
      <c r="AC936" s="1">
        <v>36417</v>
      </c>
      <c r="AE936" t="s">
        <v>982</v>
      </c>
      <c r="AH936" s="1">
        <v>37151</v>
      </c>
      <c r="AI936" s="1">
        <v>37151</v>
      </c>
    </row>
    <row r="937" spans="1:35" x14ac:dyDescent="0.25">
      <c r="A937" s="32" t="s">
        <v>44</v>
      </c>
      <c r="B937" s="2"/>
      <c r="C937" s="2"/>
      <c r="D937" s="2">
        <v>13569</v>
      </c>
      <c r="E937" s="2">
        <v>13569</v>
      </c>
      <c r="G937" t="s">
        <v>1788</v>
      </c>
      <c r="I937" s="1">
        <v>16284</v>
      </c>
      <c r="K937" s="1">
        <v>16284</v>
      </c>
      <c r="M937" t="s">
        <v>989</v>
      </c>
      <c r="N937" s="1">
        <v>16382</v>
      </c>
      <c r="Q937" s="1">
        <v>16382</v>
      </c>
      <c r="S937" t="s">
        <v>1369</v>
      </c>
      <c r="T937" s="1">
        <v>5369</v>
      </c>
      <c r="W937" s="1">
        <v>5369</v>
      </c>
      <c r="Y937" t="s">
        <v>1392</v>
      </c>
      <c r="AB937" s="1">
        <v>19525</v>
      </c>
      <c r="AC937" s="1">
        <v>19525</v>
      </c>
      <c r="AE937" t="s">
        <v>1352</v>
      </c>
      <c r="AH937" s="1">
        <v>89204</v>
      </c>
      <c r="AI937" s="1">
        <v>89204</v>
      </c>
    </row>
    <row r="938" spans="1:35" x14ac:dyDescent="0.25">
      <c r="A938" s="32" t="s">
        <v>242</v>
      </c>
      <c r="B938" s="2"/>
      <c r="C938" s="2"/>
      <c r="D938" s="2">
        <v>9230</v>
      </c>
      <c r="E938" s="2">
        <v>9230</v>
      </c>
      <c r="G938" s="14" t="s">
        <v>602</v>
      </c>
      <c r="H938" s="18"/>
      <c r="I938" s="18">
        <v>2046</v>
      </c>
      <c r="J938" s="18">
        <v>335</v>
      </c>
      <c r="K938" s="16">
        <v>2381</v>
      </c>
      <c r="M938" t="s">
        <v>1381</v>
      </c>
      <c r="N938" s="1">
        <v>709</v>
      </c>
      <c r="Q938" s="1">
        <v>709</v>
      </c>
      <c r="S938" t="s">
        <v>989</v>
      </c>
      <c r="T938" s="1">
        <v>19245</v>
      </c>
      <c r="W938" s="1">
        <v>19245</v>
      </c>
      <c r="Y938" t="s">
        <v>1393</v>
      </c>
      <c r="AB938" s="1">
        <v>10913</v>
      </c>
      <c r="AC938" s="1">
        <v>10913</v>
      </c>
      <c r="AE938" t="s">
        <v>1348</v>
      </c>
      <c r="AH938" s="1">
        <v>31570</v>
      </c>
      <c r="AI938" s="1">
        <v>31570</v>
      </c>
    </row>
    <row r="939" spans="1:35" x14ac:dyDescent="0.25">
      <c r="A939" s="32" t="s">
        <v>41</v>
      </c>
      <c r="B939" s="2"/>
      <c r="C939" s="2"/>
      <c r="D939" s="2">
        <v>6668</v>
      </c>
      <c r="E939" s="2">
        <v>6668</v>
      </c>
      <c r="G939" t="s">
        <v>603</v>
      </c>
      <c r="J939" s="1">
        <v>335</v>
      </c>
      <c r="K939" s="1">
        <v>335</v>
      </c>
      <c r="M939" t="s">
        <v>541</v>
      </c>
      <c r="N939" s="1">
        <v>5250</v>
      </c>
      <c r="Q939" s="1">
        <v>5250</v>
      </c>
      <c r="S939" t="s">
        <v>1381</v>
      </c>
      <c r="T939" s="1">
        <v>1350</v>
      </c>
      <c r="W939" s="1">
        <v>1350</v>
      </c>
      <c r="Y939" t="s">
        <v>1005</v>
      </c>
      <c r="AB939" s="1">
        <v>24341</v>
      </c>
      <c r="AC939" s="1">
        <v>24341</v>
      </c>
      <c r="AE939" t="s">
        <v>1362</v>
      </c>
      <c r="AH939" s="1">
        <v>31305</v>
      </c>
      <c r="AI939" s="1">
        <v>31305</v>
      </c>
    </row>
    <row r="940" spans="1:35" x14ac:dyDescent="0.25">
      <c r="A940" s="32" t="s">
        <v>237</v>
      </c>
      <c r="B940" s="2"/>
      <c r="C940" s="2"/>
      <c r="D940" s="2">
        <v>1339</v>
      </c>
      <c r="E940" s="2">
        <v>1339</v>
      </c>
      <c r="G940" t="s">
        <v>601</v>
      </c>
      <c r="I940" s="1">
        <v>2046</v>
      </c>
      <c r="K940" s="1">
        <v>2046</v>
      </c>
      <c r="M940" t="s">
        <v>1018</v>
      </c>
      <c r="N940" s="1">
        <v>6036</v>
      </c>
      <c r="Q940" s="1">
        <v>6036</v>
      </c>
      <c r="S940" t="s">
        <v>541</v>
      </c>
      <c r="T940" s="1">
        <v>8284</v>
      </c>
      <c r="W940" s="1">
        <v>8284</v>
      </c>
      <c r="Y940" t="s">
        <v>991</v>
      </c>
      <c r="AB940" s="1">
        <v>35781</v>
      </c>
      <c r="AC940" s="1">
        <v>35781</v>
      </c>
      <c r="AE940" t="s">
        <v>1859</v>
      </c>
      <c r="AH940" s="1">
        <v>499482</v>
      </c>
      <c r="AI940" s="1">
        <v>499482</v>
      </c>
    </row>
    <row r="941" spans="1:35" x14ac:dyDescent="0.25">
      <c r="A941" s="32" t="s">
        <v>238</v>
      </c>
      <c r="B941" s="2"/>
      <c r="C941" s="2"/>
      <c r="D941" s="2">
        <v>4789</v>
      </c>
      <c r="E941" s="2">
        <v>4789</v>
      </c>
      <c r="G941" s="14" t="s">
        <v>681</v>
      </c>
      <c r="H941" s="18">
        <v>33761</v>
      </c>
      <c r="I941" s="18">
        <v>28137</v>
      </c>
      <c r="J941" s="18">
        <v>20437</v>
      </c>
      <c r="K941" s="16">
        <v>82335</v>
      </c>
      <c r="M941" t="s">
        <v>1003</v>
      </c>
      <c r="N941" s="1">
        <v>11391</v>
      </c>
      <c r="Q941" s="1">
        <v>11391</v>
      </c>
      <c r="S941" t="s">
        <v>1018</v>
      </c>
      <c r="T941" s="1">
        <v>7833</v>
      </c>
      <c r="W941" s="1">
        <v>7833</v>
      </c>
      <c r="Y941" t="s">
        <v>527</v>
      </c>
      <c r="AB941" s="1">
        <v>28754</v>
      </c>
      <c r="AC941" s="1">
        <v>28754</v>
      </c>
      <c r="AE941" t="s">
        <v>1740</v>
      </c>
      <c r="AH941" s="1">
        <v>16451</v>
      </c>
      <c r="AI941" s="1">
        <v>16451</v>
      </c>
    </row>
    <row r="942" spans="1:35" x14ac:dyDescent="0.25">
      <c r="A942" s="32" t="s">
        <v>1860</v>
      </c>
      <c r="B942" s="2"/>
      <c r="C942" s="2"/>
      <c r="D942" s="2">
        <v>3789</v>
      </c>
      <c r="E942" s="2">
        <v>3789</v>
      </c>
      <c r="G942" t="s">
        <v>1207</v>
      </c>
      <c r="J942" s="1">
        <v>8219</v>
      </c>
      <c r="K942" s="1">
        <v>8219</v>
      </c>
      <c r="M942" t="s">
        <v>1385</v>
      </c>
      <c r="N942" s="1">
        <v>977</v>
      </c>
      <c r="Q942" s="1">
        <v>977</v>
      </c>
      <c r="S942" t="s">
        <v>1003</v>
      </c>
      <c r="T942" s="1">
        <v>7977</v>
      </c>
      <c r="W942" s="1">
        <v>7977</v>
      </c>
      <c r="Y942" t="s">
        <v>985</v>
      </c>
      <c r="AB942" s="1">
        <v>19159</v>
      </c>
      <c r="AC942" s="1">
        <v>19159</v>
      </c>
      <c r="AE942" t="s">
        <v>1861</v>
      </c>
      <c r="AH942" s="1">
        <v>123248</v>
      </c>
      <c r="AI942" s="1">
        <v>123248</v>
      </c>
    </row>
    <row r="943" spans="1:35" x14ac:dyDescent="0.25">
      <c r="A943" s="32" t="s">
        <v>249</v>
      </c>
      <c r="B943" s="2">
        <v>260</v>
      </c>
      <c r="C943" s="2"/>
      <c r="D943" s="2"/>
      <c r="E943" s="2">
        <v>260</v>
      </c>
      <c r="G943" t="s">
        <v>1199</v>
      </c>
      <c r="J943" s="1">
        <v>12218</v>
      </c>
      <c r="K943" s="1">
        <v>12218</v>
      </c>
      <c r="M943" t="s">
        <v>542</v>
      </c>
      <c r="N943" s="1">
        <v>1048</v>
      </c>
      <c r="Q943" s="1">
        <v>1048</v>
      </c>
      <c r="S943" t="s">
        <v>1387</v>
      </c>
      <c r="T943" s="1">
        <v>991</v>
      </c>
      <c r="W943" s="1">
        <v>991</v>
      </c>
      <c r="Y943" t="s">
        <v>514</v>
      </c>
      <c r="AB943" s="1">
        <v>24784</v>
      </c>
      <c r="AC943" s="1">
        <v>24784</v>
      </c>
      <c r="AE943" t="s">
        <v>1419</v>
      </c>
      <c r="AH943" s="1">
        <v>22063</v>
      </c>
      <c r="AI943" s="1">
        <v>22063</v>
      </c>
    </row>
    <row r="944" spans="1:35" x14ac:dyDescent="0.25">
      <c r="A944" s="32" t="s">
        <v>43</v>
      </c>
      <c r="B944" s="2">
        <v>60</v>
      </c>
      <c r="C944" s="2"/>
      <c r="D944" s="2"/>
      <c r="E944" s="2">
        <v>60</v>
      </c>
      <c r="G944" t="s">
        <v>1202</v>
      </c>
      <c r="H944" s="1">
        <v>17037</v>
      </c>
      <c r="K944" s="1">
        <v>17037</v>
      </c>
      <c r="M944" t="s">
        <v>1762</v>
      </c>
      <c r="N944" s="1">
        <v>21410</v>
      </c>
      <c r="Q944" s="1">
        <v>21410</v>
      </c>
      <c r="S944" t="s">
        <v>1385</v>
      </c>
      <c r="T944" s="1">
        <v>2697</v>
      </c>
      <c r="W944" s="1">
        <v>2697</v>
      </c>
      <c r="Y944" t="s">
        <v>516</v>
      </c>
      <c r="AB944" s="1">
        <v>37176</v>
      </c>
      <c r="AC944" s="1">
        <v>37176</v>
      </c>
      <c r="AE944" t="s">
        <v>977</v>
      </c>
      <c r="AH944" s="1">
        <v>43905</v>
      </c>
      <c r="AI944" s="1">
        <v>43905</v>
      </c>
    </row>
    <row r="945" spans="1:35" x14ac:dyDescent="0.25">
      <c r="A945" s="32" t="s">
        <v>53</v>
      </c>
      <c r="B945" s="2">
        <v>1229</v>
      </c>
      <c r="C945" s="2"/>
      <c r="D945" s="2"/>
      <c r="E945" s="2">
        <v>1229</v>
      </c>
      <c r="G945" t="s">
        <v>1192</v>
      </c>
      <c r="H945" s="1">
        <v>156</v>
      </c>
      <c r="K945" s="1">
        <v>156</v>
      </c>
      <c r="M945" t="s">
        <v>1389</v>
      </c>
      <c r="O945" s="1">
        <v>5171</v>
      </c>
      <c r="Q945" s="1">
        <v>5171</v>
      </c>
      <c r="S945" t="s">
        <v>542</v>
      </c>
      <c r="T945" s="1">
        <v>1454</v>
      </c>
      <c r="W945" s="1">
        <v>1454</v>
      </c>
      <c r="Y945" t="s">
        <v>536</v>
      </c>
      <c r="Z945" s="1">
        <v>2209</v>
      </c>
      <c r="AC945" s="1">
        <v>2209</v>
      </c>
      <c r="AE945" t="s">
        <v>972</v>
      </c>
      <c r="AF945" s="1">
        <v>6702</v>
      </c>
      <c r="AI945" s="1">
        <v>6702</v>
      </c>
    </row>
    <row r="946" spans="1:35" x14ac:dyDescent="0.25">
      <c r="A946" s="32" t="s">
        <v>29</v>
      </c>
      <c r="B946" s="2">
        <v>484</v>
      </c>
      <c r="C946" s="2"/>
      <c r="D946" s="2"/>
      <c r="E946" s="2">
        <v>484</v>
      </c>
      <c r="G946" t="s">
        <v>748</v>
      </c>
      <c r="H946" s="1">
        <v>598</v>
      </c>
      <c r="K946" s="1">
        <v>598</v>
      </c>
      <c r="M946" t="s">
        <v>520</v>
      </c>
      <c r="O946" s="1">
        <v>16199</v>
      </c>
      <c r="Q946" s="1">
        <v>16199</v>
      </c>
      <c r="S946" t="s">
        <v>1762</v>
      </c>
      <c r="T946" s="1">
        <v>2463</v>
      </c>
      <c r="W946" s="1">
        <v>2463</v>
      </c>
      <c r="Y946" t="s">
        <v>1384</v>
      </c>
      <c r="Z946" s="1">
        <v>2812</v>
      </c>
      <c r="AC946" s="1">
        <v>2812</v>
      </c>
      <c r="AE946" t="s">
        <v>1358</v>
      </c>
      <c r="AF946" s="1">
        <v>1548</v>
      </c>
      <c r="AI946" s="1">
        <v>1548</v>
      </c>
    </row>
    <row r="947" spans="1:35" x14ac:dyDescent="0.25">
      <c r="A947" s="32" t="s">
        <v>243</v>
      </c>
      <c r="B947" s="2">
        <v>183</v>
      </c>
      <c r="C947" s="2"/>
      <c r="D947" s="2"/>
      <c r="E947" s="2">
        <v>183</v>
      </c>
      <c r="G947" t="s">
        <v>1862</v>
      </c>
      <c r="H947" s="1">
        <v>1606</v>
      </c>
      <c r="K947" s="1">
        <v>1606</v>
      </c>
      <c r="M947" t="s">
        <v>984</v>
      </c>
      <c r="O947" s="1">
        <v>24065</v>
      </c>
      <c r="Q947" s="1">
        <v>24065</v>
      </c>
      <c r="S947" t="s">
        <v>1389</v>
      </c>
      <c r="U947" s="1">
        <v>5611</v>
      </c>
      <c r="W947" s="1">
        <v>5611</v>
      </c>
      <c r="Y947" t="s">
        <v>530</v>
      </c>
      <c r="Z947" s="1">
        <v>4823</v>
      </c>
      <c r="AC947" s="1">
        <v>4823</v>
      </c>
      <c r="AE947" t="s">
        <v>1743</v>
      </c>
      <c r="AF947" s="1">
        <v>7587</v>
      </c>
      <c r="AI947" s="1">
        <v>7587</v>
      </c>
    </row>
    <row r="948" spans="1:35" x14ac:dyDescent="0.25">
      <c r="A948" s="32" t="s">
        <v>33</v>
      </c>
      <c r="B948" s="2">
        <v>430</v>
      </c>
      <c r="C948" s="2"/>
      <c r="D948" s="2"/>
      <c r="E948" s="2">
        <v>430</v>
      </c>
      <c r="G948" t="s">
        <v>1789</v>
      </c>
      <c r="H948" s="1">
        <v>370</v>
      </c>
      <c r="K948" s="1">
        <v>370</v>
      </c>
      <c r="M948" t="s">
        <v>1067</v>
      </c>
      <c r="O948" s="1">
        <v>15584</v>
      </c>
      <c r="Q948" s="1">
        <v>15584</v>
      </c>
      <c r="S948" t="s">
        <v>520</v>
      </c>
      <c r="U948" s="1">
        <v>22027</v>
      </c>
      <c r="W948" s="1">
        <v>22027</v>
      </c>
      <c r="Y948" t="s">
        <v>1380</v>
      </c>
      <c r="Z948" s="1">
        <v>1542</v>
      </c>
      <c r="AC948" s="1">
        <v>1542</v>
      </c>
      <c r="AE948" t="s">
        <v>1361</v>
      </c>
      <c r="AF948" s="1">
        <v>4114</v>
      </c>
      <c r="AI948" s="1">
        <v>4114</v>
      </c>
    </row>
    <row r="949" spans="1:35" x14ac:dyDescent="0.25">
      <c r="A949" s="32" t="s">
        <v>236</v>
      </c>
      <c r="B949" s="2">
        <v>1026</v>
      </c>
      <c r="C949" s="2"/>
      <c r="D949" s="2"/>
      <c r="E949" s="2">
        <v>1026</v>
      </c>
      <c r="G949" t="s">
        <v>1236</v>
      </c>
      <c r="H949" s="1">
        <v>12091</v>
      </c>
      <c r="K949" s="1">
        <v>12091</v>
      </c>
      <c r="M949" t="s">
        <v>1368</v>
      </c>
      <c r="O949" s="1">
        <v>16376</v>
      </c>
      <c r="Q949" s="1">
        <v>16376</v>
      </c>
      <c r="S949" t="s">
        <v>984</v>
      </c>
      <c r="U949" s="1">
        <v>22826</v>
      </c>
      <c r="W949" s="1">
        <v>22826</v>
      </c>
      <c r="Y949" t="s">
        <v>538</v>
      </c>
      <c r="Z949" s="1">
        <v>4370</v>
      </c>
      <c r="AC949" s="1">
        <v>4370</v>
      </c>
      <c r="AE949" t="s">
        <v>1863</v>
      </c>
      <c r="AF949" s="1">
        <v>208146</v>
      </c>
      <c r="AI949" s="1">
        <v>208146</v>
      </c>
    </row>
    <row r="950" spans="1:35" x14ac:dyDescent="0.25">
      <c r="A950" s="32" t="s">
        <v>246</v>
      </c>
      <c r="B950" s="2"/>
      <c r="C950" s="2">
        <v>1340</v>
      </c>
      <c r="D950" s="2"/>
      <c r="E950" s="2">
        <v>1340</v>
      </c>
      <c r="G950" t="s">
        <v>1864</v>
      </c>
      <c r="H950" s="1">
        <v>233</v>
      </c>
      <c r="K950" s="1">
        <v>233</v>
      </c>
      <c r="M950" t="s">
        <v>517</v>
      </c>
      <c r="O950" s="1">
        <v>22277</v>
      </c>
      <c r="Q950" s="1">
        <v>22277</v>
      </c>
      <c r="S950" t="s">
        <v>1067</v>
      </c>
      <c r="U950" s="1">
        <v>33104</v>
      </c>
      <c r="W950" s="1">
        <v>33104</v>
      </c>
      <c r="Y950" t="s">
        <v>1064</v>
      </c>
      <c r="Z950" s="1">
        <v>4747</v>
      </c>
      <c r="AC950" s="1">
        <v>4747</v>
      </c>
      <c r="AE950" t="s">
        <v>956</v>
      </c>
      <c r="AF950" s="1">
        <v>1775</v>
      </c>
      <c r="AI950" s="1">
        <v>1775</v>
      </c>
    </row>
    <row r="951" spans="1:35" x14ac:dyDescent="0.25">
      <c r="A951" s="32" t="s">
        <v>36</v>
      </c>
      <c r="B951" s="2"/>
      <c r="C951" s="2">
        <v>4061</v>
      </c>
      <c r="D951" s="2"/>
      <c r="E951" s="2">
        <v>4061</v>
      </c>
      <c r="G951" t="s">
        <v>1790</v>
      </c>
      <c r="H951" s="1">
        <v>439</v>
      </c>
      <c r="K951" s="1">
        <v>439</v>
      </c>
      <c r="M951" t="s">
        <v>1055</v>
      </c>
      <c r="O951" s="1">
        <v>3047</v>
      </c>
      <c r="Q951" s="1">
        <v>3047</v>
      </c>
      <c r="S951" t="s">
        <v>1368</v>
      </c>
      <c r="U951" s="1">
        <v>14703</v>
      </c>
      <c r="W951" s="1">
        <v>14703</v>
      </c>
      <c r="Y951" t="s">
        <v>1369</v>
      </c>
      <c r="Z951" s="1">
        <v>6192</v>
      </c>
      <c r="AC951" s="1">
        <v>6192</v>
      </c>
      <c r="AE951" t="s">
        <v>968</v>
      </c>
      <c r="AF951" s="1">
        <v>4985</v>
      </c>
      <c r="AI951" s="1">
        <v>4985</v>
      </c>
    </row>
    <row r="952" spans="1:35" x14ac:dyDescent="0.25">
      <c r="A952" s="32" t="s">
        <v>34</v>
      </c>
      <c r="B952" s="2"/>
      <c r="C952" s="2">
        <v>261</v>
      </c>
      <c r="D952" s="2"/>
      <c r="E952" s="2">
        <v>261</v>
      </c>
      <c r="G952" t="s">
        <v>1865</v>
      </c>
      <c r="H952" s="1">
        <v>1231</v>
      </c>
      <c r="K952" s="1">
        <v>1231</v>
      </c>
      <c r="M952" t="s">
        <v>518</v>
      </c>
      <c r="O952" s="1">
        <v>17684</v>
      </c>
      <c r="Q952" s="1">
        <v>17684</v>
      </c>
      <c r="S952" t="s">
        <v>517</v>
      </c>
      <c r="U952" s="1">
        <v>33443</v>
      </c>
      <c r="W952" s="1">
        <v>33443</v>
      </c>
      <c r="Y952" t="s">
        <v>989</v>
      </c>
      <c r="Z952" s="1">
        <v>18501</v>
      </c>
      <c r="AC952" s="1">
        <v>18501</v>
      </c>
      <c r="AE952" t="s">
        <v>981</v>
      </c>
      <c r="AF952" s="1">
        <v>1188</v>
      </c>
      <c r="AI952" s="1">
        <v>1188</v>
      </c>
    </row>
    <row r="953" spans="1:35" x14ac:dyDescent="0.25">
      <c r="A953" s="32" t="s">
        <v>244</v>
      </c>
      <c r="B953" s="2"/>
      <c r="C953" s="2">
        <v>2917</v>
      </c>
      <c r="D953" s="2"/>
      <c r="E953" s="2">
        <v>2917</v>
      </c>
      <c r="G953" t="s">
        <v>1193</v>
      </c>
      <c r="I953" s="1">
        <v>8786</v>
      </c>
      <c r="K953" s="1">
        <v>8786</v>
      </c>
      <c r="M953" t="s">
        <v>519</v>
      </c>
      <c r="O953" s="1">
        <v>8521</v>
      </c>
      <c r="Q953" s="1">
        <v>8521</v>
      </c>
      <c r="S953" t="s">
        <v>1055</v>
      </c>
      <c r="U953" s="1">
        <v>8776</v>
      </c>
      <c r="W953" s="1">
        <v>8776</v>
      </c>
      <c r="Y953" t="s">
        <v>1381</v>
      </c>
      <c r="Z953" s="1">
        <v>1352</v>
      </c>
      <c r="AC953" s="1">
        <v>1352</v>
      </c>
      <c r="AE953" t="s">
        <v>1866</v>
      </c>
      <c r="AF953" s="1">
        <v>39409</v>
      </c>
      <c r="AI953" s="1">
        <v>39409</v>
      </c>
    </row>
    <row r="954" spans="1:35" x14ac:dyDescent="0.25">
      <c r="A954" s="32" t="s">
        <v>240</v>
      </c>
      <c r="B954" s="2"/>
      <c r="C954" s="2">
        <v>2242</v>
      </c>
      <c r="D954" s="2"/>
      <c r="E954" s="2">
        <v>2242</v>
      </c>
      <c r="G954" t="s">
        <v>1792</v>
      </c>
      <c r="I954" s="1">
        <v>5496</v>
      </c>
      <c r="K954" s="1">
        <v>5496</v>
      </c>
      <c r="M954" t="s">
        <v>1002</v>
      </c>
      <c r="O954" s="1">
        <v>25418</v>
      </c>
      <c r="Q954" s="1">
        <v>25418</v>
      </c>
      <c r="S954" t="s">
        <v>518</v>
      </c>
      <c r="U954" s="1">
        <v>26456</v>
      </c>
      <c r="W954" s="1">
        <v>26456</v>
      </c>
      <c r="Y954" t="s">
        <v>541</v>
      </c>
      <c r="Z954" s="1">
        <v>4736</v>
      </c>
      <c r="AC954" s="1">
        <v>4736</v>
      </c>
      <c r="AE954" t="s">
        <v>1867</v>
      </c>
      <c r="AF954" s="1">
        <v>22993</v>
      </c>
      <c r="AI954" s="1">
        <v>22993</v>
      </c>
    </row>
    <row r="955" spans="1:35" x14ac:dyDescent="0.25">
      <c r="A955" s="32" t="s">
        <v>31</v>
      </c>
      <c r="B955" s="2"/>
      <c r="C955" s="2">
        <v>3023</v>
      </c>
      <c r="D955" s="2"/>
      <c r="E955" s="2">
        <v>3023</v>
      </c>
      <c r="G955" t="s">
        <v>1210</v>
      </c>
      <c r="I955" s="1">
        <v>2961</v>
      </c>
      <c r="K955" s="1">
        <v>2961</v>
      </c>
      <c r="M955" t="s">
        <v>1001</v>
      </c>
      <c r="O955" s="1">
        <v>24487</v>
      </c>
      <c r="Q955" s="1">
        <v>24487</v>
      </c>
      <c r="S955" t="s">
        <v>519</v>
      </c>
      <c r="U955" s="1">
        <v>12205</v>
      </c>
      <c r="W955" s="1">
        <v>12205</v>
      </c>
      <c r="Y955" t="s">
        <v>1018</v>
      </c>
      <c r="Z955" s="1">
        <v>6676</v>
      </c>
      <c r="AC955" s="1">
        <v>6676</v>
      </c>
      <c r="AE955" t="s">
        <v>1357</v>
      </c>
      <c r="AG955" s="1">
        <v>10950</v>
      </c>
      <c r="AI955" s="1">
        <v>10950</v>
      </c>
    </row>
    <row r="956" spans="1:35" x14ac:dyDescent="0.25">
      <c r="A956" s="32" t="s">
        <v>247</v>
      </c>
      <c r="B956" s="2"/>
      <c r="C956" s="2">
        <v>847</v>
      </c>
      <c r="D956" s="2"/>
      <c r="E956" s="2">
        <v>847</v>
      </c>
      <c r="G956" t="s">
        <v>1868</v>
      </c>
      <c r="I956" s="1">
        <v>544</v>
      </c>
      <c r="K956" s="1">
        <v>544</v>
      </c>
      <c r="M956" t="s">
        <v>523</v>
      </c>
      <c r="O956" s="1">
        <v>21604</v>
      </c>
      <c r="Q956" s="1">
        <v>21604</v>
      </c>
      <c r="S956" t="s">
        <v>1002</v>
      </c>
      <c r="U956" s="1">
        <v>15396</v>
      </c>
      <c r="W956" s="1">
        <v>15396</v>
      </c>
      <c r="Y956" t="s">
        <v>1003</v>
      </c>
      <c r="Z956" s="1">
        <v>9595</v>
      </c>
      <c r="AC956" s="1">
        <v>9595</v>
      </c>
      <c r="AE956" t="s">
        <v>1869</v>
      </c>
      <c r="AG956" s="1">
        <v>554221</v>
      </c>
      <c r="AI956" s="1">
        <v>554221</v>
      </c>
    </row>
    <row r="957" spans="1:35" x14ac:dyDescent="0.25">
      <c r="A957" s="32" t="s">
        <v>35</v>
      </c>
      <c r="B957" s="2"/>
      <c r="C957" s="2">
        <v>3105</v>
      </c>
      <c r="D957" s="2"/>
      <c r="E957" s="2">
        <v>3105</v>
      </c>
      <c r="G957" t="s">
        <v>1870</v>
      </c>
      <c r="I957" s="1">
        <v>8240</v>
      </c>
      <c r="K957" s="1">
        <v>8240</v>
      </c>
      <c r="M957" t="s">
        <v>1056</v>
      </c>
      <c r="O957" s="1">
        <v>12239</v>
      </c>
      <c r="Q957" s="1">
        <v>12239</v>
      </c>
      <c r="S957" t="s">
        <v>1001</v>
      </c>
      <c r="U957" s="1">
        <v>13742</v>
      </c>
      <c r="W957" s="1">
        <v>13742</v>
      </c>
      <c r="Y957" t="s">
        <v>1387</v>
      </c>
      <c r="Z957" s="1">
        <v>1091</v>
      </c>
      <c r="AC957" s="1">
        <v>1091</v>
      </c>
      <c r="AE957" t="s">
        <v>1871</v>
      </c>
      <c r="AG957" s="1">
        <v>323166</v>
      </c>
      <c r="AI957" s="1">
        <v>323166</v>
      </c>
    </row>
    <row r="958" spans="1:35" x14ac:dyDescent="0.25">
      <c r="A958" s="32" t="s">
        <v>49</v>
      </c>
      <c r="B958" s="2"/>
      <c r="C958" s="2">
        <v>947</v>
      </c>
      <c r="D958" s="2"/>
      <c r="E958" s="2">
        <v>947</v>
      </c>
      <c r="G958" t="s">
        <v>1197</v>
      </c>
      <c r="I958" s="1">
        <v>2110</v>
      </c>
      <c r="K958" s="1">
        <v>2110</v>
      </c>
      <c r="M958" t="s">
        <v>1062</v>
      </c>
      <c r="O958" s="1">
        <v>13861</v>
      </c>
      <c r="Q958" s="1">
        <v>13861</v>
      </c>
      <c r="S958" t="s">
        <v>523</v>
      </c>
      <c r="U958" s="1">
        <v>31023</v>
      </c>
      <c r="W958" s="1">
        <v>31023</v>
      </c>
      <c r="Y958" t="s">
        <v>1385</v>
      </c>
      <c r="Z958" s="1">
        <v>2040</v>
      </c>
      <c r="AC958" s="1">
        <v>2040</v>
      </c>
      <c r="AE958" t="s">
        <v>1872</v>
      </c>
      <c r="AG958" s="1">
        <v>46364</v>
      </c>
      <c r="AI958" s="1">
        <v>46364</v>
      </c>
    </row>
    <row r="959" spans="1:35" x14ac:dyDescent="0.25">
      <c r="A959" s="32" t="s">
        <v>38</v>
      </c>
      <c r="B959" s="2"/>
      <c r="C959" s="2">
        <v>2090</v>
      </c>
      <c r="D959" s="2"/>
      <c r="E959" s="2">
        <v>2090</v>
      </c>
      <c r="G959" s="14" t="s">
        <v>684</v>
      </c>
      <c r="H959" s="18">
        <v>484</v>
      </c>
      <c r="I959" s="18">
        <v>2715</v>
      </c>
      <c r="J959" s="18"/>
      <c r="K959" s="16">
        <v>3199</v>
      </c>
      <c r="M959" t="s">
        <v>1767</v>
      </c>
      <c r="O959" s="1">
        <v>18843</v>
      </c>
      <c r="Q959" s="1">
        <v>18843</v>
      </c>
      <c r="S959" t="s">
        <v>1056</v>
      </c>
      <c r="U959" s="1">
        <v>20693</v>
      </c>
      <c r="W959" s="1">
        <v>20693</v>
      </c>
      <c r="Y959" t="s">
        <v>542</v>
      </c>
      <c r="Z959" s="1">
        <v>1032</v>
      </c>
      <c r="AC959" s="1">
        <v>1032</v>
      </c>
      <c r="AE959" t="s">
        <v>1798</v>
      </c>
      <c r="AG959" s="1">
        <v>327</v>
      </c>
      <c r="AI959" s="1">
        <v>327</v>
      </c>
    </row>
    <row r="960" spans="1:35" x14ac:dyDescent="0.25">
      <c r="A960" s="32" t="s">
        <v>239</v>
      </c>
      <c r="B960" s="2"/>
      <c r="C960" s="2">
        <v>2862</v>
      </c>
      <c r="D960" s="2"/>
      <c r="E960" s="2">
        <v>2862</v>
      </c>
      <c r="G960" t="s">
        <v>741</v>
      </c>
      <c r="H960" s="1">
        <v>484</v>
      </c>
      <c r="K960" s="1">
        <v>484</v>
      </c>
      <c r="M960" t="s">
        <v>1057</v>
      </c>
      <c r="O960" s="1">
        <v>9709</v>
      </c>
      <c r="Q960" s="1">
        <v>9709</v>
      </c>
      <c r="S960" t="s">
        <v>1062</v>
      </c>
      <c r="U960" s="1">
        <v>30514</v>
      </c>
      <c r="W960" s="1">
        <v>30514</v>
      </c>
      <c r="Y960" t="s">
        <v>1762</v>
      </c>
      <c r="Z960" s="1">
        <v>2965</v>
      </c>
      <c r="AC960" s="1">
        <v>2965</v>
      </c>
      <c r="AE960" t="s">
        <v>1350</v>
      </c>
      <c r="AG960" s="1">
        <v>19559</v>
      </c>
      <c r="AI960" s="1">
        <v>19559</v>
      </c>
    </row>
    <row r="961" spans="1:35" x14ac:dyDescent="0.25">
      <c r="A961" s="32" t="s">
        <v>42</v>
      </c>
      <c r="B961" s="2"/>
      <c r="C961" s="2">
        <v>2297</v>
      </c>
      <c r="D961" s="2"/>
      <c r="E961" s="2">
        <v>2297</v>
      </c>
      <c r="G961" t="s">
        <v>1230</v>
      </c>
      <c r="I961" s="1">
        <v>983</v>
      </c>
      <c r="K961" s="1">
        <v>983</v>
      </c>
      <c r="M961" t="s">
        <v>995</v>
      </c>
      <c r="O961" s="1">
        <v>8687</v>
      </c>
      <c r="Q961" s="1">
        <v>8687</v>
      </c>
      <c r="S961" t="s">
        <v>1767</v>
      </c>
      <c r="U961" s="1">
        <v>21249</v>
      </c>
      <c r="W961" s="1">
        <v>21249</v>
      </c>
      <c r="Y961" t="s">
        <v>1389</v>
      </c>
      <c r="AA961" s="1">
        <v>5384</v>
      </c>
      <c r="AC961" s="1">
        <v>5384</v>
      </c>
      <c r="AE961" t="s">
        <v>1745</v>
      </c>
      <c r="AG961" s="1">
        <v>26033</v>
      </c>
      <c r="AI961" s="1">
        <v>26033</v>
      </c>
    </row>
    <row r="962" spans="1:35" x14ac:dyDescent="0.25">
      <c r="A962" s="32" t="s">
        <v>245</v>
      </c>
      <c r="B962" s="2"/>
      <c r="C962" s="2">
        <v>1056</v>
      </c>
      <c r="D962" s="2"/>
      <c r="E962" s="2">
        <v>1056</v>
      </c>
      <c r="G962" t="s">
        <v>1228</v>
      </c>
      <c r="I962" s="1">
        <v>342</v>
      </c>
      <c r="K962" s="1">
        <v>342</v>
      </c>
      <c r="M962" t="s">
        <v>513</v>
      </c>
      <c r="O962" s="1">
        <v>12695</v>
      </c>
      <c r="Q962" s="1">
        <v>12695</v>
      </c>
      <c r="S962" t="s">
        <v>1057</v>
      </c>
      <c r="U962" s="1">
        <v>24602</v>
      </c>
      <c r="W962" s="1">
        <v>24602</v>
      </c>
      <c r="Y962" t="s">
        <v>520</v>
      </c>
      <c r="AA962" s="1">
        <v>16996</v>
      </c>
      <c r="AC962" s="1">
        <v>16996</v>
      </c>
      <c r="AE962" t="s">
        <v>1800</v>
      </c>
      <c r="AG962" s="1">
        <v>5604</v>
      </c>
      <c r="AI962" s="1">
        <v>5604</v>
      </c>
    </row>
    <row r="963" spans="1:35" x14ac:dyDescent="0.25">
      <c r="A963" s="32" t="s">
        <v>47</v>
      </c>
      <c r="B963" s="2"/>
      <c r="C963" s="2">
        <v>783</v>
      </c>
      <c r="D963" s="2"/>
      <c r="E963" s="2">
        <v>783</v>
      </c>
      <c r="G963" t="s">
        <v>1793</v>
      </c>
      <c r="I963" s="1">
        <v>1231</v>
      </c>
      <c r="K963" s="1">
        <v>1231</v>
      </c>
      <c r="M963" t="s">
        <v>1386</v>
      </c>
      <c r="O963" s="1">
        <v>8003</v>
      </c>
      <c r="Q963" s="1">
        <v>8003</v>
      </c>
      <c r="S963" t="s">
        <v>995</v>
      </c>
      <c r="U963" s="1">
        <v>9312</v>
      </c>
      <c r="W963" s="1">
        <v>9312</v>
      </c>
      <c r="Y963" t="s">
        <v>984</v>
      </c>
      <c r="AA963" s="1">
        <v>22581</v>
      </c>
      <c r="AC963" s="1">
        <v>22581</v>
      </c>
      <c r="AE963" t="s">
        <v>1746</v>
      </c>
      <c r="AG963" s="1">
        <v>11656</v>
      </c>
      <c r="AI963" s="1">
        <v>11656</v>
      </c>
    </row>
    <row r="964" spans="1:35" x14ac:dyDescent="0.25">
      <c r="A964" s="32" t="s">
        <v>45</v>
      </c>
      <c r="B964" s="2"/>
      <c r="C964" s="2">
        <v>8705</v>
      </c>
      <c r="D964" s="2"/>
      <c r="E964" s="2">
        <v>8705</v>
      </c>
      <c r="G964" t="s">
        <v>1794</v>
      </c>
      <c r="I964" s="1">
        <v>159</v>
      </c>
      <c r="K964" s="1">
        <v>159</v>
      </c>
      <c r="M964" t="s">
        <v>1367</v>
      </c>
      <c r="O964" s="1">
        <v>25132</v>
      </c>
      <c r="Q964" s="1">
        <v>25132</v>
      </c>
      <c r="S964" t="s">
        <v>513</v>
      </c>
      <c r="U964" s="1">
        <v>20133</v>
      </c>
      <c r="W964" s="1">
        <v>20133</v>
      </c>
      <c r="Y964" t="s">
        <v>1067</v>
      </c>
      <c r="AA964" s="1">
        <v>11107</v>
      </c>
      <c r="AC964" s="1">
        <v>11107</v>
      </c>
      <c r="AE964" t="s">
        <v>965</v>
      </c>
      <c r="AG964" s="1">
        <v>18265</v>
      </c>
      <c r="AI964" s="1">
        <v>18265</v>
      </c>
    </row>
    <row r="965" spans="1:35" x14ac:dyDescent="0.25">
      <c r="A965" s="32" t="s">
        <v>46</v>
      </c>
      <c r="B965" s="2"/>
      <c r="C965" s="2">
        <v>847</v>
      </c>
      <c r="D965" s="2"/>
      <c r="E965" s="2">
        <v>847</v>
      </c>
      <c r="G965" s="14" t="s">
        <v>141</v>
      </c>
      <c r="H965" s="18"/>
      <c r="I965" s="18">
        <v>9463</v>
      </c>
      <c r="J965" s="18">
        <v>11019</v>
      </c>
      <c r="K965" s="16">
        <v>20482</v>
      </c>
      <c r="M965" t="s">
        <v>528</v>
      </c>
      <c r="O965" s="1">
        <v>13625</v>
      </c>
      <c r="Q965" s="1">
        <v>13625</v>
      </c>
      <c r="S965" t="s">
        <v>1386</v>
      </c>
      <c r="U965" s="1">
        <v>1124</v>
      </c>
      <c r="W965" s="1">
        <v>1124</v>
      </c>
      <c r="Y965" t="s">
        <v>1368</v>
      </c>
      <c r="AA965" s="1">
        <v>16197</v>
      </c>
      <c r="AC965" s="1">
        <v>16197</v>
      </c>
      <c r="AE965" t="s">
        <v>1873</v>
      </c>
      <c r="AG965" s="1">
        <v>689279</v>
      </c>
      <c r="AI965" s="1">
        <v>689279</v>
      </c>
    </row>
    <row r="966" spans="1:35" x14ac:dyDescent="0.25">
      <c r="A966" s="14" t="s">
        <v>687</v>
      </c>
      <c r="B966" s="18">
        <v>4819</v>
      </c>
      <c r="C966" s="18">
        <v>11853</v>
      </c>
      <c r="D966" s="18">
        <v>62415</v>
      </c>
      <c r="E966" s="16">
        <v>79087</v>
      </c>
      <c r="G966" t="s">
        <v>231</v>
      </c>
      <c r="J966" s="1">
        <v>2185</v>
      </c>
      <c r="K966" s="1">
        <v>2185</v>
      </c>
      <c r="M966" t="s">
        <v>1061</v>
      </c>
      <c r="O966" s="1">
        <v>8137</v>
      </c>
      <c r="Q966" s="1">
        <v>8137</v>
      </c>
      <c r="S966" t="s">
        <v>1367</v>
      </c>
      <c r="U966" s="1">
        <v>26889</v>
      </c>
      <c r="W966" s="1">
        <v>26889</v>
      </c>
      <c r="Y966" t="s">
        <v>517</v>
      </c>
      <c r="AA966" s="1">
        <v>19980</v>
      </c>
      <c r="AC966" s="1">
        <v>19980</v>
      </c>
      <c r="AE966" t="s">
        <v>1874</v>
      </c>
      <c r="AG966" s="1">
        <v>16660</v>
      </c>
      <c r="AI966" s="1">
        <v>16660</v>
      </c>
    </row>
    <row r="967" spans="1:35" x14ac:dyDescent="0.25">
      <c r="A967" s="32" t="s">
        <v>757</v>
      </c>
      <c r="B967" s="2"/>
      <c r="C967" s="2"/>
      <c r="D967" s="2">
        <v>60288</v>
      </c>
      <c r="E967" s="2">
        <v>60288</v>
      </c>
      <c r="G967" t="s">
        <v>228</v>
      </c>
      <c r="J967" s="1">
        <v>5196</v>
      </c>
      <c r="K967" s="1">
        <v>5196</v>
      </c>
      <c r="M967" t="s">
        <v>515</v>
      </c>
      <c r="O967" s="1">
        <v>7291</v>
      </c>
      <c r="Q967" s="1">
        <v>7291</v>
      </c>
      <c r="S967" t="s">
        <v>528</v>
      </c>
      <c r="U967" s="1">
        <v>18379</v>
      </c>
      <c r="W967" s="1">
        <v>18379</v>
      </c>
      <c r="Y967" t="s">
        <v>1055</v>
      </c>
      <c r="AA967" s="1">
        <v>3803</v>
      </c>
      <c r="AC967" s="1">
        <v>3803</v>
      </c>
      <c r="AE967" t="s">
        <v>1372</v>
      </c>
      <c r="AG967" s="1">
        <v>38475</v>
      </c>
      <c r="AI967" s="1">
        <v>38475</v>
      </c>
    </row>
    <row r="968" spans="1:35" x14ac:dyDescent="0.25">
      <c r="A968" s="32" t="s">
        <v>747</v>
      </c>
      <c r="B968" s="2"/>
      <c r="C968" s="2"/>
      <c r="D968" s="2">
        <v>2127</v>
      </c>
      <c r="E968" s="2">
        <v>2127</v>
      </c>
      <c r="G968" t="s">
        <v>233</v>
      </c>
      <c r="J968" s="1">
        <v>3638</v>
      </c>
      <c r="K968" s="1">
        <v>3638</v>
      </c>
      <c r="M968" t="s">
        <v>1382</v>
      </c>
      <c r="O968" s="1">
        <v>6786</v>
      </c>
      <c r="Q968" s="1">
        <v>6786</v>
      </c>
      <c r="S968" t="s">
        <v>1061</v>
      </c>
      <c r="U968" s="1">
        <v>23204</v>
      </c>
      <c r="W968" s="1">
        <v>23204</v>
      </c>
      <c r="Y968" t="s">
        <v>518</v>
      </c>
      <c r="AA968" s="1">
        <v>20557</v>
      </c>
      <c r="AC968" s="1">
        <v>20557</v>
      </c>
      <c r="AE968" t="s">
        <v>1371</v>
      </c>
      <c r="AG968" s="1">
        <v>41172</v>
      </c>
      <c r="AI968" s="1">
        <v>41172</v>
      </c>
    </row>
    <row r="969" spans="1:35" x14ac:dyDescent="0.25">
      <c r="A969" s="32" t="s">
        <v>755</v>
      </c>
      <c r="B969" s="2">
        <v>4819</v>
      </c>
      <c r="C969" s="2"/>
      <c r="D969" s="2"/>
      <c r="E969" s="2">
        <v>4819</v>
      </c>
      <c r="G969" t="s">
        <v>229</v>
      </c>
      <c r="I969" s="1">
        <v>2232</v>
      </c>
      <c r="K969" s="1">
        <v>2232</v>
      </c>
      <c r="M969" t="s">
        <v>1006</v>
      </c>
      <c r="O969" s="1">
        <v>220</v>
      </c>
      <c r="Q969" s="1">
        <v>220</v>
      </c>
      <c r="S969" t="s">
        <v>515</v>
      </c>
      <c r="U969" s="1">
        <v>11525</v>
      </c>
      <c r="W969" s="1">
        <v>11525</v>
      </c>
      <c r="Y969" t="s">
        <v>519</v>
      </c>
      <c r="AA969" s="1">
        <v>9093</v>
      </c>
      <c r="AC969" s="1">
        <v>9093</v>
      </c>
      <c r="AE969" t="s">
        <v>1801</v>
      </c>
      <c r="AG969" s="1">
        <v>7661</v>
      </c>
      <c r="AI969" s="1">
        <v>7661</v>
      </c>
    </row>
    <row r="970" spans="1:35" x14ac:dyDescent="0.25">
      <c r="A970" s="32" t="s">
        <v>756</v>
      </c>
      <c r="B970" s="2"/>
      <c r="C970" s="2">
        <v>10839</v>
      </c>
      <c r="D970" s="2"/>
      <c r="E970" s="2">
        <v>10839</v>
      </c>
      <c r="G970" t="s">
        <v>225</v>
      </c>
      <c r="I970" s="1">
        <v>1820</v>
      </c>
      <c r="K970" s="1">
        <v>1820</v>
      </c>
      <c r="M970" t="s">
        <v>1089</v>
      </c>
      <c r="O970" s="1">
        <v>11935</v>
      </c>
      <c r="Q970" s="1">
        <v>11935</v>
      </c>
      <c r="S970" t="s">
        <v>1382</v>
      </c>
      <c r="U970" s="1">
        <v>3345</v>
      </c>
      <c r="W970" s="1">
        <v>3345</v>
      </c>
      <c r="Y970" t="s">
        <v>1002</v>
      </c>
      <c r="AA970" s="1">
        <v>17595</v>
      </c>
      <c r="AC970" s="1">
        <v>17595</v>
      </c>
      <c r="AE970" t="s">
        <v>1747</v>
      </c>
      <c r="AG970" s="1">
        <v>21968</v>
      </c>
      <c r="AI970" s="1">
        <v>21968</v>
      </c>
    </row>
    <row r="971" spans="1:35" x14ac:dyDescent="0.25">
      <c r="A971" s="32" t="s">
        <v>746</v>
      </c>
      <c r="B971" s="2"/>
      <c r="C971" s="2">
        <v>498</v>
      </c>
      <c r="D971" s="2"/>
      <c r="E971" s="2">
        <v>498</v>
      </c>
      <c r="G971" t="s">
        <v>226</v>
      </c>
      <c r="I971" s="1">
        <v>1097</v>
      </c>
      <c r="K971" s="1">
        <v>1097</v>
      </c>
      <c r="M971" t="s">
        <v>1394</v>
      </c>
      <c r="O971" s="1">
        <v>6055</v>
      </c>
      <c r="Q971" s="1">
        <v>6055</v>
      </c>
      <c r="S971" t="s">
        <v>1006</v>
      </c>
      <c r="U971" s="1">
        <v>157</v>
      </c>
      <c r="W971" s="1">
        <v>157</v>
      </c>
      <c r="Y971" t="s">
        <v>1001</v>
      </c>
      <c r="AA971" s="1">
        <v>11567</v>
      </c>
      <c r="AC971" s="1">
        <v>11567</v>
      </c>
      <c r="AE971" t="s">
        <v>966</v>
      </c>
      <c r="AG971" s="1">
        <v>20586</v>
      </c>
      <c r="AI971" s="1">
        <v>20586</v>
      </c>
    </row>
    <row r="972" spans="1:35" x14ac:dyDescent="0.25">
      <c r="A972" s="32" t="s">
        <v>1875</v>
      </c>
      <c r="B972" s="2"/>
      <c r="C972" s="2">
        <v>516</v>
      </c>
      <c r="D972" s="2"/>
      <c r="E972" s="2">
        <v>516</v>
      </c>
      <c r="G972" t="s">
        <v>1795</v>
      </c>
      <c r="I972" s="1">
        <v>3360</v>
      </c>
      <c r="K972" s="1">
        <v>3360</v>
      </c>
      <c r="M972" t="s">
        <v>1060</v>
      </c>
      <c r="O972" s="1">
        <v>14704</v>
      </c>
      <c r="Q972" s="1">
        <v>14704</v>
      </c>
      <c r="S972" t="s">
        <v>1089</v>
      </c>
      <c r="U972" s="1">
        <v>13883</v>
      </c>
      <c r="W972" s="1">
        <v>13883</v>
      </c>
      <c r="Y972" t="s">
        <v>523</v>
      </c>
      <c r="AA972" s="1">
        <v>22418</v>
      </c>
      <c r="AC972" s="1">
        <v>22418</v>
      </c>
      <c r="AE972" t="s">
        <v>1748</v>
      </c>
      <c r="AG972" s="1">
        <v>11433</v>
      </c>
      <c r="AI972" s="1">
        <v>11433</v>
      </c>
    </row>
    <row r="973" spans="1:35" x14ac:dyDescent="0.25">
      <c r="A973" s="14" t="s">
        <v>582</v>
      </c>
      <c r="B973" s="18">
        <v>201</v>
      </c>
      <c r="C973" s="18"/>
      <c r="D973" s="18">
        <v>3467</v>
      </c>
      <c r="E973" s="16">
        <v>3668</v>
      </c>
      <c r="G973" t="s">
        <v>140</v>
      </c>
      <c r="I973" s="1">
        <v>253</v>
      </c>
      <c r="K973" s="1">
        <v>253</v>
      </c>
      <c r="M973" t="s">
        <v>1770</v>
      </c>
      <c r="O973" s="1">
        <v>149</v>
      </c>
      <c r="Q973" s="1">
        <v>149</v>
      </c>
      <c r="S973" t="s">
        <v>1394</v>
      </c>
      <c r="U973" s="1">
        <v>6770</v>
      </c>
      <c r="W973" s="1">
        <v>6770</v>
      </c>
      <c r="Y973" t="s">
        <v>1056</v>
      </c>
      <c r="AA973" s="1">
        <v>14042</v>
      </c>
      <c r="AC973" s="1">
        <v>14042</v>
      </c>
      <c r="AE973" t="s">
        <v>1359</v>
      </c>
      <c r="AG973" s="1">
        <v>15283</v>
      </c>
      <c r="AI973" s="1">
        <v>15283</v>
      </c>
    </row>
    <row r="974" spans="1:35" x14ac:dyDescent="0.25">
      <c r="A974" s="32" t="s">
        <v>590</v>
      </c>
      <c r="B974" s="2"/>
      <c r="C974" s="2"/>
      <c r="D974" s="2">
        <v>3467</v>
      </c>
      <c r="E974" s="2">
        <v>3467</v>
      </c>
      <c r="G974" t="s">
        <v>227</v>
      </c>
      <c r="I974" s="1">
        <v>701</v>
      </c>
      <c r="K974" s="1">
        <v>701</v>
      </c>
      <c r="M974" t="s">
        <v>983</v>
      </c>
      <c r="O974" s="1">
        <v>15566</v>
      </c>
      <c r="Q974" s="1">
        <v>15566</v>
      </c>
      <c r="S974" t="s">
        <v>1060</v>
      </c>
      <c r="U974" s="1">
        <v>33834</v>
      </c>
      <c r="W974" s="1">
        <v>33834</v>
      </c>
      <c r="Y974" t="s">
        <v>1062</v>
      </c>
      <c r="AA974" s="1">
        <v>14873</v>
      </c>
      <c r="AC974" s="1">
        <v>14873</v>
      </c>
      <c r="AE974" t="s">
        <v>1802</v>
      </c>
      <c r="AG974" s="1">
        <v>17903</v>
      </c>
      <c r="AI974" s="1">
        <v>17903</v>
      </c>
    </row>
    <row r="975" spans="1:35" x14ac:dyDescent="0.25">
      <c r="A975" s="32" t="s">
        <v>1876</v>
      </c>
      <c r="B975" s="2">
        <v>201</v>
      </c>
      <c r="C975" s="2"/>
      <c r="D975" s="2"/>
      <c r="E975" s="2">
        <v>201</v>
      </c>
      <c r="G975" s="14" t="s">
        <v>385</v>
      </c>
      <c r="H975" s="18">
        <v>144</v>
      </c>
      <c r="I975" s="18">
        <v>19012</v>
      </c>
      <c r="J975" s="18"/>
      <c r="K975" s="16">
        <v>19156</v>
      </c>
      <c r="M975" t="s">
        <v>994</v>
      </c>
      <c r="O975" s="1">
        <v>8299</v>
      </c>
      <c r="Q975" s="1">
        <v>8299</v>
      </c>
      <c r="S975" t="s">
        <v>1770</v>
      </c>
      <c r="U975" s="1">
        <v>154</v>
      </c>
      <c r="W975" s="1">
        <v>154</v>
      </c>
      <c r="Y975" t="s">
        <v>1767</v>
      </c>
      <c r="AA975" s="1">
        <v>17596</v>
      </c>
      <c r="AC975" s="1">
        <v>17596</v>
      </c>
      <c r="AE975" t="s">
        <v>1749</v>
      </c>
      <c r="AG975" s="1">
        <v>19571</v>
      </c>
      <c r="AI975" s="1">
        <v>19571</v>
      </c>
    </row>
    <row r="976" spans="1:35" x14ac:dyDescent="0.25">
      <c r="A976" s="14" t="s">
        <v>699</v>
      </c>
      <c r="B976" s="18">
        <v>4425</v>
      </c>
      <c r="C976" s="18">
        <v>4152</v>
      </c>
      <c r="D976" s="18">
        <v>23399</v>
      </c>
      <c r="E976" s="16">
        <v>31976</v>
      </c>
      <c r="G976" t="s">
        <v>1114</v>
      </c>
      <c r="H976" s="1">
        <v>144</v>
      </c>
      <c r="K976" s="1">
        <v>144</v>
      </c>
      <c r="M976" t="s">
        <v>999</v>
      </c>
      <c r="O976" s="1">
        <v>20470</v>
      </c>
      <c r="Q976" s="1">
        <v>20470</v>
      </c>
      <c r="S976" t="s">
        <v>983</v>
      </c>
      <c r="U976" s="1">
        <v>14325</v>
      </c>
      <c r="W976" s="1">
        <v>14325</v>
      </c>
      <c r="Y976" t="s">
        <v>1057</v>
      </c>
      <c r="AA976" s="1">
        <v>10514</v>
      </c>
      <c r="AC976" s="1">
        <v>10514</v>
      </c>
      <c r="AE976" t="s">
        <v>1877</v>
      </c>
      <c r="AG976" s="1">
        <v>214091</v>
      </c>
      <c r="AI976" s="1">
        <v>214091</v>
      </c>
    </row>
    <row r="977" spans="1:35" x14ac:dyDescent="0.25">
      <c r="A977" s="32" t="s">
        <v>758</v>
      </c>
      <c r="B977" s="2"/>
      <c r="C977" s="2"/>
      <c r="D977" s="2">
        <v>8704</v>
      </c>
      <c r="E977" s="2">
        <v>8704</v>
      </c>
      <c r="G977" t="s">
        <v>606</v>
      </c>
      <c r="I977" s="1">
        <v>6357</v>
      </c>
      <c r="K977" s="1">
        <v>6357</v>
      </c>
      <c r="M977" t="s">
        <v>1356</v>
      </c>
      <c r="O977" s="1">
        <v>10310</v>
      </c>
      <c r="Q977" s="1">
        <v>10310</v>
      </c>
      <c r="S977" t="s">
        <v>994</v>
      </c>
      <c r="U977" s="1">
        <v>8095</v>
      </c>
      <c r="W977" s="1">
        <v>8095</v>
      </c>
      <c r="Y977" t="s">
        <v>995</v>
      </c>
      <c r="AA977" s="1">
        <v>10013</v>
      </c>
      <c r="AC977" s="1">
        <v>10013</v>
      </c>
      <c r="AE977" t="s">
        <v>1349</v>
      </c>
      <c r="AG977" s="1">
        <v>36519</v>
      </c>
      <c r="AI977" s="1">
        <v>36519</v>
      </c>
    </row>
    <row r="978" spans="1:35" x14ac:dyDescent="0.25">
      <c r="A978" s="32" t="s">
        <v>759</v>
      </c>
      <c r="B978" s="2"/>
      <c r="C978" s="2"/>
      <c r="D978" s="2">
        <v>9911</v>
      </c>
      <c r="E978" s="2">
        <v>9911</v>
      </c>
      <c r="G978" t="s">
        <v>1878</v>
      </c>
      <c r="I978" s="1">
        <v>881</v>
      </c>
      <c r="K978" s="1">
        <v>881</v>
      </c>
      <c r="M978" t="s">
        <v>526</v>
      </c>
      <c r="O978" s="1">
        <v>3545</v>
      </c>
      <c r="Q978" s="1">
        <v>3545</v>
      </c>
      <c r="S978" t="s">
        <v>999</v>
      </c>
      <c r="U978" s="1">
        <v>19771</v>
      </c>
      <c r="W978" s="1">
        <v>19771</v>
      </c>
      <c r="Y978" t="s">
        <v>513</v>
      </c>
      <c r="AA978" s="1">
        <v>13507</v>
      </c>
      <c r="AC978" s="1">
        <v>13507</v>
      </c>
      <c r="AE978" t="s">
        <v>959</v>
      </c>
      <c r="AG978" s="1">
        <v>6753</v>
      </c>
      <c r="AI978" s="1">
        <v>6753</v>
      </c>
    </row>
    <row r="979" spans="1:35" x14ac:dyDescent="0.25">
      <c r="A979" s="32" t="s">
        <v>725</v>
      </c>
      <c r="B979" s="2"/>
      <c r="C979" s="2"/>
      <c r="D979" s="2">
        <v>4784</v>
      </c>
      <c r="E979" s="2">
        <v>4784</v>
      </c>
      <c r="G979" t="s">
        <v>384</v>
      </c>
      <c r="I979" s="1">
        <v>8631</v>
      </c>
      <c r="K979" s="1">
        <v>8631</v>
      </c>
      <c r="M979" t="s">
        <v>1065</v>
      </c>
      <c r="O979" s="1">
        <v>16078</v>
      </c>
      <c r="Q979" s="1">
        <v>16078</v>
      </c>
      <c r="S979" t="s">
        <v>1356</v>
      </c>
      <c r="U979" s="1">
        <v>13394</v>
      </c>
      <c r="W979" s="1">
        <v>13394</v>
      </c>
      <c r="Y979" t="s">
        <v>1386</v>
      </c>
      <c r="AA979" s="1">
        <v>12329</v>
      </c>
      <c r="AC979" s="1">
        <v>12329</v>
      </c>
      <c r="AE979" t="s">
        <v>1351</v>
      </c>
      <c r="AG979" s="1">
        <v>31986</v>
      </c>
      <c r="AI979" s="1">
        <v>31986</v>
      </c>
    </row>
    <row r="980" spans="1:35" x14ac:dyDescent="0.25">
      <c r="A980" s="32" t="s">
        <v>1879</v>
      </c>
      <c r="B980" s="2">
        <v>1032</v>
      </c>
      <c r="C980" s="2"/>
      <c r="D980" s="2"/>
      <c r="E980" s="2">
        <v>1032</v>
      </c>
      <c r="G980" t="s">
        <v>600</v>
      </c>
      <c r="I980" s="1">
        <v>3143</v>
      </c>
      <c r="K980" s="1">
        <v>3143</v>
      </c>
      <c r="M980" t="s">
        <v>1388</v>
      </c>
      <c r="O980" s="1">
        <v>3793</v>
      </c>
      <c r="Q980" s="1">
        <v>3793</v>
      </c>
      <c r="S980" t="s">
        <v>526</v>
      </c>
      <c r="U980" s="1">
        <v>5594</v>
      </c>
      <c r="W980" s="1">
        <v>5594</v>
      </c>
      <c r="Y980" t="s">
        <v>1367</v>
      </c>
      <c r="AA980" s="1">
        <v>23774</v>
      </c>
      <c r="AC980" s="1">
        <v>23774</v>
      </c>
      <c r="AE980" t="s">
        <v>1880</v>
      </c>
      <c r="AG980" s="1">
        <v>289615</v>
      </c>
      <c r="AI980" s="1">
        <v>289615</v>
      </c>
    </row>
    <row r="981" spans="1:35" x14ac:dyDescent="0.25">
      <c r="A981" s="32" t="s">
        <v>1881</v>
      </c>
      <c r="B981" s="2">
        <v>265</v>
      </c>
      <c r="C981" s="2"/>
      <c r="D981" s="2"/>
      <c r="E981" s="2">
        <v>265</v>
      </c>
      <c r="G981" s="14" t="s">
        <v>57</v>
      </c>
      <c r="H981" s="18">
        <v>1429</v>
      </c>
      <c r="I981" s="18">
        <v>6288</v>
      </c>
      <c r="J981" s="18">
        <v>11318</v>
      </c>
      <c r="K981" s="16">
        <v>19035</v>
      </c>
      <c r="M981" t="s">
        <v>521</v>
      </c>
      <c r="O981" s="1">
        <v>9462</v>
      </c>
      <c r="Q981" s="1">
        <v>9462</v>
      </c>
      <c r="S981" t="s">
        <v>1065</v>
      </c>
      <c r="U981" s="1">
        <v>18790</v>
      </c>
      <c r="W981" s="1">
        <v>18790</v>
      </c>
      <c r="Y981" t="s">
        <v>528</v>
      </c>
      <c r="AA981" s="1">
        <v>12653</v>
      </c>
      <c r="AC981" s="1">
        <v>12653</v>
      </c>
      <c r="AE981" t="s">
        <v>1844</v>
      </c>
      <c r="AG981" s="1">
        <v>16692</v>
      </c>
      <c r="AI981" s="1">
        <v>16692</v>
      </c>
    </row>
    <row r="982" spans="1:35" x14ac:dyDescent="0.25">
      <c r="A982" s="32" t="s">
        <v>706</v>
      </c>
      <c r="B982" s="2">
        <v>1790</v>
      </c>
      <c r="C982" s="2"/>
      <c r="D982" s="2"/>
      <c r="E982" s="2">
        <v>1790</v>
      </c>
      <c r="G982" t="s">
        <v>668</v>
      </c>
      <c r="J982" s="1">
        <v>2425</v>
      </c>
      <c r="K982" s="1">
        <v>2425</v>
      </c>
      <c r="M982" t="s">
        <v>1383</v>
      </c>
      <c r="O982" s="1">
        <v>480</v>
      </c>
      <c r="Q982" s="1">
        <v>480</v>
      </c>
      <c r="S982" t="s">
        <v>1388</v>
      </c>
      <c r="U982" s="1">
        <v>2706</v>
      </c>
      <c r="W982" s="1">
        <v>2706</v>
      </c>
      <c r="Y982" t="s">
        <v>1061</v>
      </c>
      <c r="AA982" s="1">
        <v>8501</v>
      </c>
      <c r="AC982" s="1">
        <v>8501</v>
      </c>
      <c r="AE982" t="s">
        <v>1805</v>
      </c>
      <c r="AG982" s="1">
        <v>33529</v>
      </c>
      <c r="AI982" s="1">
        <v>33529</v>
      </c>
    </row>
    <row r="983" spans="1:35" x14ac:dyDescent="0.25">
      <c r="A983" s="32" t="s">
        <v>709</v>
      </c>
      <c r="B983" s="2">
        <v>1338</v>
      </c>
      <c r="C983" s="2"/>
      <c r="D983" s="2"/>
      <c r="E983" s="2">
        <v>1338</v>
      </c>
      <c r="G983" t="s">
        <v>1183</v>
      </c>
      <c r="J983" s="1">
        <v>6886</v>
      </c>
      <c r="K983" s="1">
        <v>6886</v>
      </c>
      <c r="M983" t="s">
        <v>529</v>
      </c>
      <c r="O983" s="1">
        <v>14685</v>
      </c>
      <c r="Q983" s="1">
        <v>14685</v>
      </c>
      <c r="S983" t="s">
        <v>521</v>
      </c>
      <c r="U983" s="1">
        <v>11146</v>
      </c>
      <c r="W983" s="1">
        <v>11146</v>
      </c>
      <c r="Y983" t="s">
        <v>515</v>
      </c>
      <c r="AA983" s="1">
        <v>8585</v>
      </c>
      <c r="AC983" s="1">
        <v>8585</v>
      </c>
      <c r="AE983" t="s">
        <v>1806</v>
      </c>
      <c r="AG983" s="1">
        <v>31655</v>
      </c>
      <c r="AI983" s="1">
        <v>31655</v>
      </c>
    </row>
    <row r="984" spans="1:35" x14ac:dyDescent="0.25">
      <c r="A984" s="32" t="s">
        <v>731</v>
      </c>
      <c r="B984" s="2"/>
      <c r="C984" s="2">
        <v>254</v>
      </c>
      <c r="D984" s="2"/>
      <c r="E984" s="2">
        <v>254</v>
      </c>
      <c r="G984" t="s">
        <v>614</v>
      </c>
      <c r="J984" s="1">
        <v>2007</v>
      </c>
      <c r="K984" s="1">
        <v>2007</v>
      </c>
      <c r="M984" t="s">
        <v>524</v>
      </c>
      <c r="O984" s="1">
        <v>13997</v>
      </c>
      <c r="Q984" s="1">
        <v>13997</v>
      </c>
      <c r="S984" t="s">
        <v>1383</v>
      </c>
      <c r="U984" s="1">
        <v>314</v>
      </c>
      <c r="W984" s="1">
        <v>314</v>
      </c>
      <c r="Y984" t="s">
        <v>1382</v>
      </c>
      <c r="AA984" s="1">
        <v>3094</v>
      </c>
      <c r="AC984" s="1">
        <v>3094</v>
      </c>
      <c r="AE984" t="s">
        <v>1850</v>
      </c>
      <c r="AG984" s="1">
        <v>17913</v>
      </c>
      <c r="AI984" s="1">
        <v>17913</v>
      </c>
    </row>
    <row r="985" spans="1:35" x14ac:dyDescent="0.25">
      <c r="A985" s="32" t="s">
        <v>728</v>
      </c>
      <c r="B985" s="2"/>
      <c r="C985" s="2">
        <v>3898</v>
      </c>
      <c r="D985" s="2"/>
      <c r="E985" s="2">
        <v>3898</v>
      </c>
      <c r="G985" t="s">
        <v>671</v>
      </c>
      <c r="H985" s="1">
        <v>845</v>
      </c>
      <c r="K985" s="1">
        <v>845</v>
      </c>
      <c r="M985" t="s">
        <v>997</v>
      </c>
      <c r="O985" s="1">
        <v>25987</v>
      </c>
      <c r="Q985" s="1">
        <v>25987</v>
      </c>
      <c r="S985" t="s">
        <v>529</v>
      </c>
      <c r="U985" s="1">
        <v>23459</v>
      </c>
      <c r="W985" s="1">
        <v>23459</v>
      </c>
      <c r="Y985" t="s">
        <v>1006</v>
      </c>
      <c r="AA985" s="1">
        <v>152</v>
      </c>
      <c r="AC985" s="1">
        <v>152</v>
      </c>
      <c r="AE985" t="s">
        <v>1882</v>
      </c>
      <c r="AG985" s="1">
        <v>59069</v>
      </c>
      <c r="AI985" s="1">
        <v>59069</v>
      </c>
    </row>
    <row r="986" spans="1:35" x14ac:dyDescent="0.25">
      <c r="A986" s="14" t="s">
        <v>771</v>
      </c>
      <c r="B986" s="18">
        <v>276</v>
      </c>
      <c r="C986" s="18">
        <v>29165</v>
      </c>
      <c r="D986" s="18">
        <v>48574</v>
      </c>
      <c r="E986" s="16">
        <v>78015</v>
      </c>
      <c r="G986" t="s">
        <v>670</v>
      </c>
      <c r="H986" s="1">
        <v>584</v>
      </c>
      <c r="K986" s="1">
        <v>584</v>
      </c>
      <c r="M986" t="s">
        <v>1059</v>
      </c>
      <c r="O986" s="1">
        <v>10475</v>
      </c>
      <c r="Q986" s="1">
        <v>10475</v>
      </c>
      <c r="S986" t="s">
        <v>524</v>
      </c>
      <c r="U986" s="1">
        <v>18011</v>
      </c>
      <c r="W986" s="1">
        <v>18011</v>
      </c>
      <c r="Y986" t="s">
        <v>1089</v>
      </c>
      <c r="AA986" s="1">
        <v>9657</v>
      </c>
      <c r="AC986" s="1">
        <v>9657</v>
      </c>
      <c r="AE986" t="s">
        <v>1807</v>
      </c>
      <c r="AG986" s="1">
        <v>12503</v>
      </c>
      <c r="AI986" s="1">
        <v>12503</v>
      </c>
    </row>
    <row r="987" spans="1:35" x14ac:dyDescent="0.25">
      <c r="A987" s="32" t="s">
        <v>777</v>
      </c>
      <c r="B987" s="2"/>
      <c r="C987" s="2"/>
      <c r="D987" s="2">
        <v>5147</v>
      </c>
      <c r="E987" s="2">
        <v>5147</v>
      </c>
      <c r="G987" t="s">
        <v>667</v>
      </c>
      <c r="I987" s="1">
        <v>2076</v>
      </c>
      <c r="K987" s="1">
        <v>2076</v>
      </c>
      <c r="M987" t="s">
        <v>1841</v>
      </c>
      <c r="O987" s="1">
        <v>16686</v>
      </c>
      <c r="Q987" s="1">
        <v>16686</v>
      </c>
      <c r="S987" t="s">
        <v>997</v>
      </c>
      <c r="U987" s="1">
        <v>28715</v>
      </c>
      <c r="W987" s="1">
        <v>28715</v>
      </c>
      <c r="Y987" t="s">
        <v>1394</v>
      </c>
      <c r="AA987" s="1">
        <v>5452</v>
      </c>
      <c r="AC987" s="1">
        <v>5452</v>
      </c>
      <c r="AE987" t="s">
        <v>1853</v>
      </c>
      <c r="AG987" s="1">
        <v>13107</v>
      </c>
      <c r="AI987" s="1">
        <v>13107</v>
      </c>
    </row>
    <row r="988" spans="1:35" x14ac:dyDescent="0.25">
      <c r="A988" s="32" t="s">
        <v>779</v>
      </c>
      <c r="B988" s="2"/>
      <c r="C988" s="2"/>
      <c r="D988" s="2">
        <v>18763</v>
      </c>
      <c r="E988" s="2">
        <v>18763</v>
      </c>
      <c r="G988" t="s">
        <v>1181</v>
      </c>
      <c r="I988" s="1">
        <v>2400</v>
      </c>
      <c r="K988" s="1">
        <v>2400</v>
      </c>
      <c r="M988" t="s">
        <v>537</v>
      </c>
      <c r="O988" s="1">
        <v>14789</v>
      </c>
      <c r="Q988" s="1">
        <v>14789</v>
      </c>
      <c r="S988" t="s">
        <v>1059</v>
      </c>
      <c r="U988" s="1">
        <v>26794</v>
      </c>
      <c r="W988" s="1">
        <v>26794</v>
      </c>
      <c r="Y988" t="s">
        <v>1060</v>
      </c>
      <c r="AA988" s="1">
        <v>13875</v>
      </c>
      <c r="AC988" s="1">
        <v>13875</v>
      </c>
      <c r="AE988" t="s">
        <v>1883</v>
      </c>
      <c r="AG988" s="1">
        <v>696359</v>
      </c>
      <c r="AI988" s="1">
        <v>696359</v>
      </c>
    </row>
    <row r="989" spans="1:35" x14ac:dyDescent="0.25">
      <c r="A989" s="32" t="s">
        <v>770</v>
      </c>
      <c r="B989" s="2"/>
      <c r="C989" s="2"/>
      <c r="D989" s="2">
        <v>14411</v>
      </c>
      <c r="E989" s="2">
        <v>14411</v>
      </c>
      <c r="G989" t="s">
        <v>1178</v>
      </c>
      <c r="I989" s="1">
        <v>504</v>
      </c>
      <c r="K989" s="1">
        <v>504</v>
      </c>
      <c r="M989" t="s">
        <v>1004</v>
      </c>
      <c r="O989" s="1">
        <v>984</v>
      </c>
      <c r="Q989" s="1">
        <v>984</v>
      </c>
      <c r="S989" t="s">
        <v>1841</v>
      </c>
      <c r="U989" s="1">
        <v>18698</v>
      </c>
      <c r="W989" s="1">
        <v>18698</v>
      </c>
      <c r="Y989" t="s">
        <v>1770</v>
      </c>
      <c r="AA989" s="1">
        <v>151</v>
      </c>
      <c r="AC989" s="1">
        <v>151</v>
      </c>
      <c r="AE989" t="s">
        <v>1884</v>
      </c>
      <c r="AG989" s="1">
        <v>542053</v>
      </c>
      <c r="AI989" s="1">
        <v>542053</v>
      </c>
    </row>
    <row r="990" spans="1:35" x14ac:dyDescent="0.25">
      <c r="A990" s="32" t="s">
        <v>772</v>
      </c>
      <c r="B990" s="2"/>
      <c r="C990" s="2"/>
      <c r="D990" s="2">
        <v>10253</v>
      </c>
      <c r="E990" s="2">
        <v>10253</v>
      </c>
      <c r="G990" t="s">
        <v>665</v>
      </c>
      <c r="I990" s="1">
        <v>1308</v>
      </c>
      <c r="K990" s="1">
        <v>1308</v>
      </c>
      <c r="M990" t="s">
        <v>532</v>
      </c>
      <c r="O990" s="1">
        <v>17627</v>
      </c>
      <c r="Q990" s="1">
        <v>17627</v>
      </c>
      <c r="S990" t="s">
        <v>537</v>
      </c>
      <c r="U990" s="1">
        <v>13921</v>
      </c>
      <c r="W990" s="1">
        <v>13921</v>
      </c>
      <c r="Y990" t="s">
        <v>983</v>
      </c>
      <c r="AA990" s="1">
        <v>15152</v>
      </c>
      <c r="AC990" s="1">
        <v>15152</v>
      </c>
      <c r="AE990" t="s">
        <v>975</v>
      </c>
      <c r="AG990" s="1">
        <v>5128</v>
      </c>
      <c r="AI990" s="1">
        <v>5128</v>
      </c>
    </row>
    <row r="991" spans="1:35" x14ac:dyDescent="0.25">
      <c r="A991" s="32" t="s">
        <v>778</v>
      </c>
      <c r="B991" s="2">
        <v>276</v>
      </c>
      <c r="C991" s="2"/>
      <c r="D991" s="2"/>
      <c r="E991" s="2">
        <v>276</v>
      </c>
      <c r="G991" s="14" t="s">
        <v>580</v>
      </c>
      <c r="H991" s="18">
        <v>2692</v>
      </c>
      <c r="I991" s="18">
        <v>152301</v>
      </c>
      <c r="J991" s="18"/>
      <c r="K991" s="16">
        <v>154993</v>
      </c>
      <c r="M991" t="s">
        <v>1885</v>
      </c>
      <c r="O991" s="1">
        <v>20174</v>
      </c>
      <c r="Q991" s="1">
        <v>20174</v>
      </c>
      <c r="S991" t="s">
        <v>1004</v>
      </c>
      <c r="U991" s="1">
        <v>5339</v>
      </c>
      <c r="W991" s="1">
        <v>5339</v>
      </c>
      <c r="Y991" t="s">
        <v>994</v>
      </c>
      <c r="AA991" s="1">
        <v>8829</v>
      </c>
      <c r="AC991" s="1">
        <v>8829</v>
      </c>
      <c r="AE991" t="s">
        <v>976</v>
      </c>
      <c r="AG991" s="1">
        <v>26414</v>
      </c>
      <c r="AI991" s="1">
        <v>26414</v>
      </c>
    </row>
    <row r="992" spans="1:35" x14ac:dyDescent="0.25">
      <c r="A992" s="32" t="s">
        <v>782</v>
      </c>
      <c r="B992" s="2"/>
      <c r="C992" s="2">
        <v>4119</v>
      </c>
      <c r="D992" s="2"/>
      <c r="E992" s="2">
        <v>4119</v>
      </c>
      <c r="G992" t="s">
        <v>586</v>
      </c>
      <c r="H992" s="1">
        <v>1100</v>
      </c>
      <c r="K992" s="1">
        <v>1100</v>
      </c>
      <c r="M992" t="s">
        <v>996</v>
      </c>
      <c r="O992" s="1">
        <v>9052</v>
      </c>
      <c r="Q992" s="1">
        <v>9052</v>
      </c>
      <c r="S992" t="s">
        <v>532</v>
      </c>
      <c r="U992" s="1">
        <v>25653</v>
      </c>
      <c r="W992" s="1">
        <v>25653</v>
      </c>
      <c r="Y992" t="s">
        <v>999</v>
      </c>
      <c r="AA992" s="1">
        <v>20531</v>
      </c>
      <c r="AC992" s="1">
        <v>20531</v>
      </c>
      <c r="AE992" t="s">
        <v>1750</v>
      </c>
      <c r="AG992" s="1">
        <v>2185</v>
      </c>
      <c r="AI992" s="1">
        <v>2185</v>
      </c>
    </row>
    <row r="993" spans="1:35" x14ac:dyDescent="0.25">
      <c r="A993" s="32" t="s">
        <v>773</v>
      </c>
      <c r="B993" s="2"/>
      <c r="C993" s="2">
        <v>25046</v>
      </c>
      <c r="D993" s="2"/>
      <c r="E993" s="2">
        <v>25046</v>
      </c>
      <c r="G993" t="s">
        <v>1886</v>
      </c>
      <c r="H993" s="1">
        <v>976</v>
      </c>
      <c r="K993" s="1">
        <v>976</v>
      </c>
      <c r="M993" t="s">
        <v>998</v>
      </c>
      <c r="O993" s="1">
        <v>10705</v>
      </c>
      <c r="Q993" s="1">
        <v>10705</v>
      </c>
      <c r="S993" t="s">
        <v>1885</v>
      </c>
      <c r="U993" s="1">
        <v>16116</v>
      </c>
      <c r="W993" s="1">
        <v>16116</v>
      </c>
      <c r="Y993" t="s">
        <v>1356</v>
      </c>
      <c r="AA993" s="1">
        <v>12360</v>
      </c>
      <c r="AC993" s="1">
        <v>12360</v>
      </c>
      <c r="AE993" t="s">
        <v>1847</v>
      </c>
      <c r="AG993" s="1">
        <v>15194</v>
      </c>
      <c r="AI993" s="1">
        <v>15194</v>
      </c>
    </row>
    <row r="994" spans="1:35" x14ac:dyDescent="0.25">
      <c r="A994" s="14" t="s">
        <v>496</v>
      </c>
      <c r="B994" s="18">
        <v>1246</v>
      </c>
      <c r="C994" s="18">
        <v>10682</v>
      </c>
      <c r="D994" s="18">
        <v>5276</v>
      </c>
      <c r="E994" s="16">
        <v>17204</v>
      </c>
      <c r="G994" t="s">
        <v>589</v>
      </c>
      <c r="H994" s="1">
        <v>616</v>
      </c>
      <c r="K994" s="1">
        <v>616</v>
      </c>
      <c r="M994" t="s">
        <v>1000</v>
      </c>
      <c r="O994" s="1">
        <v>8746</v>
      </c>
      <c r="Q994" s="1">
        <v>8746</v>
      </c>
      <c r="S994" t="s">
        <v>996</v>
      </c>
      <c r="U994" s="1">
        <v>7443</v>
      </c>
      <c r="W994" s="1">
        <v>7443</v>
      </c>
      <c r="Y994" t="s">
        <v>526</v>
      </c>
      <c r="AA994" s="1">
        <v>4440</v>
      </c>
      <c r="AC994" s="1">
        <v>4440</v>
      </c>
      <c r="AE994" t="s">
        <v>957</v>
      </c>
      <c r="AG994" s="1">
        <v>12108</v>
      </c>
      <c r="AI994" s="1">
        <v>12108</v>
      </c>
    </row>
    <row r="995" spans="1:35" x14ac:dyDescent="0.25">
      <c r="A995" s="32" t="s">
        <v>505</v>
      </c>
      <c r="B995" s="2"/>
      <c r="C995" s="2"/>
      <c r="D995" s="2">
        <v>5276</v>
      </c>
      <c r="E995" s="2">
        <v>5276</v>
      </c>
      <c r="G995" t="s">
        <v>1887</v>
      </c>
      <c r="I995" s="1">
        <v>20634</v>
      </c>
      <c r="K995" s="1">
        <v>20634</v>
      </c>
      <c r="M995" t="s">
        <v>1354</v>
      </c>
      <c r="O995" s="1">
        <v>5080</v>
      </c>
      <c r="Q995" s="1">
        <v>5080</v>
      </c>
      <c r="S995" t="s">
        <v>998</v>
      </c>
      <c r="U995" s="1">
        <v>9700</v>
      </c>
      <c r="W995" s="1">
        <v>9700</v>
      </c>
      <c r="Y995" t="s">
        <v>1065</v>
      </c>
      <c r="AA995" s="1">
        <v>8539</v>
      </c>
      <c r="AC995" s="1">
        <v>8539</v>
      </c>
      <c r="AE995" t="s">
        <v>1888</v>
      </c>
      <c r="AG995" s="1">
        <v>54285</v>
      </c>
      <c r="AI995" s="1">
        <v>54285</v>
      </c>
    </row>
    <row r="996" spans="1:35" x14ac:dyDescent="0.25">
      <c r="A996" s="32" t="s">
        <v>807</v>
      </c>
      <c r="B996" s="2">
        <v>575</v>
      </c>
      <c r="C996" s="2"/>
      <c r="D996" s="2"/>
      <c r="E996" s="2">
        <v>575</v>
      </c>
      <c r="G996" t="s">
        <v>1797</v>
      </c>
      <c r="I996" s="1">
        <v>157</v>
      </c>
      <c r="K996" s="1">
        <v>157</v>
      </c>
      <c r="M996" t="s">
        <v>1058</v>
      </c>
      <c r="O996" s="1">
        <v>3774</v>
      </c>
      <c r="Q996" s="1">
        <v>3774</v>
      </c>
      <c r="S996" t="s">
        <v>1000</v>
      </c>
      <c r="U996" s="1">
        <v>9739</v>
      </c>
      <c r="W996" s="1">
        <v>9739</v>
      </c>
      <c r="Y996" t="s">
        <v>1388</v>
      </c>
      <c r="AA996" s="1">
        <v>2712</v>
      </c>
      <c r="AC996" s="1">
        <v>2712</v>
      </c>
      <c r="AE996" t="s">
        <v>1752</v>
      </c>
      <c r="AG996" s="1">
        <v>9219</v>
      </c>
      <c r="AI996" s="1">
        <v>9219</v>
      </c>
    </row>
    <row r="997" spans="1:35" x14ac:dyDescent="0.25">
      <c r="A997" s="32" t="s">
        <v>806</v>
      </c>
      <c r="B997" s="2">
        <v>671</v>
      </c>
      <c r="C997" s="2"/>
      <c r="D997" s="2"/>
      <c r="E997" s="2">
        <v>671</v>
      </c>
      <c r="G997" t="s">
        <v>585</v>
      </c>
      <c r="I997" s="1">
        <v>445</v>
      </c>
      <c r="K997" s="1">
        <v>445</v>
      </c>
      <c r="M997" t="s">
        <v>535</v>
      </c>
      <c r="O997" s="1">
        <v>6760</v>
      </c>
      <c r="Q997" s="1">
        <v>6760</v>
      </c>
      <c r="S997" t="s">
        <v>1354</v>
      </c>
      <c r="U997" s="1">
        <v>6752</v>
      </c>
      <c r="W997" s="1">
        <v>6752</v>
      </c>
      <c r="Y997" t="s">
        <v>521</v>
      </c>
      <c r="AA997" s="1">
        <v>8541</v>
      </c>
      <c r="AC997" s="1">
        <v>8541</v>
      </c>
      <c r="AE997" t="s">
        <v>1753</v>
      </c>
      <c r="AG997" s="1">
        <v>10972</v>
      </c>
      <c r="AI997" s="1">
        <v>10972</v>
      </c>
    </row>
    <row r="998" spans="1:35" x14ac:dyDescent="0.25">
      <c r="A998" s="32" t="s">
        <v>804</v>
      </c>
      <c r="B998" s="2"/>
      <c r="C998" s="2">
        <v>2193</v>
      </c>
      <c r="D998" s="2"/>
      <c r="E998" s="2">
        <v>2193</v>
      </c>
      <c r="G998" t="s">
        <v>1109</v>
      </c>
      <c r="I998" s="1">
        <v>131065</v>
      </c>
      <c r="K998" s="1">
        <v>131065</v>
      </c>
      <c r="M998" t="s">
        <v>1390</v>
      </c>
      <c r="O998" s="1">
        <v>21772</v>
      </c>
      <c r="Q998" s="1">
        <v>21772</v>
      </c>
      <c r="S998" t="s">
        <v>1058</v>
      </c>
      <c r="U998" s="1">
        <v>8442</v>
      </c>
      <c r="W998" s="1">
        <v>8442</v>
      </c>
      <c r="Y998" t="s">
        <v>1383</v>
      </c>
      <c r="AA998" s="1">
        <v>327</v>
      </c>
      <c r="AC998" s="1">
        <v>327</v>
      </c>
      <c r="AE998" t="s">
        <v>1889</v>
      </c>
      <c r="AG998" s="1">
        <v>252453</v>
      </c>
      <c r="AI998" s="1">
        <v>252453</v>
      </c>
    </row>
    <row r="999" spans="1:35" x14ac:dyDescent="0.25">
      <c r="A999" s="32" t="s">
        <v>783</v>
      </c>
      <c r="B999" s="2"/>
      <c r="C999" s="2">
        <v>7254</v>
      </c>
      <c r="D999" s="2"/>
      <c r="E999" s="2">
        <v>7254</v>
      </c>
      <c r="G999" s="14" t="s">
        <v>502</v>
      </c>
      <c r="H999" s="18"/>
      <c r="I999" s="18">
        <v>11676</v>
      </c>
      <c r="J999" s="18">
        <v>13857</v>
      </c>
      <c r="K999" s="16">
        <v>25533</v>
      </c>
      <c r="M999" t="s">
        <v>531</v>
      </c>
      <c r="O999" s="1">
        <v>11359</v>
      </c>
      <c r="Q999" s="1">
        <v>11359</v>
      </c>
      <c r="S999" t="s">
        <v>535</v>
      </c>
      <c r="U999" s="1">
        <v>6526</v>
      </c>
      <c r="W999" s="1">
        <v>6526</v>
      </c>
      <c r="Y999" t="s">
        <v>529</v>
      </c>
      <c r="AA999" s="1">
        <v>14550</v>
      </c>
      <c r="AC999" s="1">
        <v>14550</v>
      </c>
      <c r="AE999" t="s">
        <v>1890</v>
      </c>
      <c r="AG999" s="1">
        <v>89</v>
      </c>
      <c r="AI999" s="1">
        <v>89</v>
      </c>
    </row>
    <row r="1000" spans="1:35" x14ac:dyDescent="0.25">
      <c r="A1000" s="32" t="s">
        <v>809</v>
      </c>
      <c r="B1000" s="2"/>
      <c r="C1000" s="2">
        <v>1235</v>
      </c>
      <c r="D1000" s="2"/>
      <c r="E1000" s="2">
        <v>1235</v>
      </c>
      <c r="G1000" t="s">
        <v>501</v>
      </c>
      <c r="J1000" s="1">
        <v>13857</v>
      </c>
      <c r="K1000" s="1">
        <v>13857</v>
      </c>
      <c r="M1000" t="s">
        <v>1063</v>
      </c>
      <c r="O1000" s="1">
        <v>8702</v>
      </c>
      <c r="Q1000" s="1">
        <v>8702</v>
      </c>
      <c r="S1000" t="s">
        <v>1390</v>
      </c>
      <c r="U1000" s="1">
        <v>25228</v>
      </c>
      <c r="W1000" s="1">
        <v>25228</v>
      </c>
      <c r="Y1000" t="s">
        <v>524</v>
      </c>
      <c r="AA1000" s="1">
        <v>11543</v>
      </c>
      <c r="AC1000" s="1">
        <v>11543</v>
      </c>
      <c r="AE1000" t="s">
        <v>971</v>
      </c>
      <c r="AG1000" s="1">
        <v>37298</v>
      </c>
      <c r="AI1000" s="1">
        <v>37298</v>
      </c>
    </row>
    <row r="1001" spans="1:35" x14ac:dyDescent="0.25">
      <c r="A1001" s="14" t="s">
        <v>868</v>
      </c>
      <c r="B1001" s="18">
        <v>207</v>
      </c>
      <c r="C1001" s="18">
        <v>155</v>
      </c>
      <c r="D1001" s="18">
        <v>2170</v>
      </c>
      <c r="E1001" s="16">
        <v>2532</v>
      </c>
      <c r="G1001" t="s">
        <v>802</v>
      </c>
      <c r="I1001" s="1">
        <v>11676</v>
      </c>
      <c r="K1001" s="1">
        <v>11676</v>
      </c>
      <c r="M1001" t="s">
        <v>988</v>
      </c>
      <c r="O1001" s="1">
        <v>6853</v>
      </c>
      <c r="Q1001" s="1">
        <v>6853</v>
      </c>
      <c r="S1001" t="s">
        <v>531</v>
      </c>
      <c r="U1001" s="1">
        <v>10755</v>
      </c>
      <c r="W1001" s="1">
        <v>10755</v>
      </c>
      <c r="Y1001" t="s">
        <v>997</v>
      </c>
      <c r="AA1001" s="1">
        <v>26976</v>
      </c>
      <c r="AC1001" s="1">
        <v>26976</v>
      </c>
      <c r="AE1001" s="14" t="s">
        <v>377</v>
      </c>
      <c r="AF1001" s="18">
        <v>119575</v>
      </c>
      <c r="AG1001" s="18">
        <v>1009299</v>
      </c>
      <c r="AH1001" s="18">
        <v>743808</v>
      </c>
      <c r="AI1001" s="16">
        <v>1872682</v>
      </c>
    </row>
    <row r="1002" spans="1:35" x14ac:dyDescent="0.25">
      <c r="A1002" s="32" t="s">
        <v>902</v>
      </c>
      <c r="B1002" s="2"/>
      <c r="C1002" s="2"/>
      <c r="D1002" s="2">
        <v>2170</v>
      </c>
      <c r="E1002" s="2">
        <v>2170</v>
      </c>
      <c r="G1002" s="14" t="s">
        <v>387</v>
      </c>
      <c r="H1002" s="18">
        <v>50657</v>
      </c>
      <c r="I1002" s="18">
        <v>211444</v>
      </c>
      <c r="J1002" s="18">
        <v>166167</v>
      </c>
      <c r="K1002" s="16">
        <v>428268</v>
      </c>
      <c r="M1002" t="s">
        <v>1353</v>
      </c>
      <c r="O1002" s="1">
        <v>317</v>
      </c>
      <c r="Q1002" s="1">
        <v>317</v>
      </c>
      <c r="S1002" t="s">
        <v>1063</v>
      </c>
      <c r="U1002" s="1">
        <v>25596</v>
      </c>
      <c r="W1002" s="1">
        <v>25596</v>
      </c>
      <c r="Y1002" t="s">
        <v>1059</v>
      </c>
      <c r="AA1002" s="1">
        <v>11249</v>
      </c>
      <c r="AC1002" s="1">
        <v>11249</v>
      </c>
      <c r="AE1002" t="s">
        <v>533</v>
      </c>
      <c r="AH1002" s="1">
        <v>53247</v>
      </c>
      <c r="AI1002" s="1">
        <v>53247</v>
      </c>
    </row>
    <row r="1003" spans="1:35" x14ac:dyDescent="0.25">
      <c r="A1003" s="32" t="s">
        <v>867</v>
      </c>
      <c r="B1003" s="2">
        <v>207</v>
      </c>
      <c r="C1003" s="2"/>
      <c r="D1003" s="2"/>
      <c r="E1003" s="2">
        <v>207</v>
      </c>
      <c r="G1003" t="s">
        <v>426</v>
      </c>
      <c r="J1003" s="1">
        <v>32442</v>
      </c>
      <c r="K1003" s="1">
        <v>32442</v>
      </c>
      <c r="M1003" s="14" t="s">
        <v>769</v>
      </c>
      <c r="N1003" s="18">
        <v>5287</v>
      </c>
      <c r="O1003" s="18"/>
      <c r="P1003" s="18"/>
      <c r="Q1003" s="16">
        <v>5287</v>
      </c>
      <c r="S1003" t="s">
        <v>988</v>
      </c>
      <c r="U1003" s="1">
        <v>6801</v>
      </c>
      <c r="W1003" s="1">
        <v>6801</v>
      </c>
      <c r="Y1003" t="s">
        <v>1841</v>
      </c>
      <c r="AA1003" s="1">
        <v>17544</v>
      </c>
      <c r="AC1003" s="1">
        <v>17544</v>
      </c>
      <c r="AE1003" t="s">
        <v>1066</v>
      </c>
      <c r="AH1003" s="1">
        <v>30519</v>
      </c>
      <c r="AI1003" s="1">
        <v>30519</v>
      </c>
    </row>
    <row r="1004" spans="1:35" x14ac:dyDescent="0.25">
      <c r="A1004" s="32" t="s">
        <v>1891</v>
      </c>
      <c r="B1004" s="2"/>
      <c r="C1004" s="2">
        <v>155</v>
      </c>
      <c r="D1004" s="2"/>
      <c r="E1004" s="2">
        <v>155</v>
      </c>
      <c r="G1004" t="s">
        <v>415</v>
      </c>
      <c r="J1004" s="1">
        <v>35605</v>
      </c>
      <c r="K1004" s="1">
        <v>35605</v>
      </c>
      <c r="M1004" t="s">
        <v>1287</v>
      </c>
      <c r="N1004" s="1">
        <v>4797</v>
      </c>
      <c r="Q1004" s="1">
        <v>4797</v>
      </c>
      <c r="S1004" t="s">
        <v>1353</v>
      </c>
      <c r="U1004" s="1">
        <v>350</v>
      </c>
      <c r="W1004" s="1">
        <v>350</v>
      </c>
      <c r="Y1004" t="s">
        <v>537</v>
      </c>
      <c r="AA1004" s="1">
        <v>14656</v>
      </c>
      <c r="AC1004" s="1">
        <v>14656</v>
      </c>
      <c r="AE1004" t="s">
        <v>1811</v>
      </c>
      <c r="AH1004" s="1">
        <v>85801</v>
      </c>
      <c r="AI1004" s="1">
        <v>85801</v>
      </c>
    </row>
    <row r="1005" spans="1:35" x14ac:dyDescent="0.25">
      <c r="A1005" s="14" t="s">
        <v>438</v>
      </c>
      <c r="B1005" s="18"/>
      <c r="C1005" s="18">
        <v>6721</v>
      </c>
      <c r="D1005" s="18">
        <v>19935</v>
      </c>
      <c r="E1005" s="16">
        <v>26656</v>
      </c>
      <c r="G1005" t="s">
        <v>412</v>
      </c>
      <c r="J1005" s="1">
        <v>5797</v>
      </c>
      <c r="K1005" s="1">
        <v>5797</v>
      </c>
      <c r="M1005" t="s">
        <v>1290</v>
      </c>
      <c r="N1005" s="1">
        <v>490</v>
      </c>
      <c r="Q1005" s="1">
        <v>490</v>
      </c>
      <c r="S1005" s="14" t="s">
        <v>769</v>
      </c>
      <c r="T1005" s="18">
        <v>5928</v>
      </c>
      <c r="U1005" s="18"/>
      <c r="V1005" s="18"/>
      <c r="W1005" s="16">
        <v>5928</v>
      </c>
      <c r="Y1005" t="s">
        <v>1004</v>
      </c>
      <c r="AA1005" s="1">
        <v>9250</v>
      </c>
      <c r="AC1005" s="1">
        <v>9250</v>
      </c>
      <c r="AE1005" t="s">
        <v>993</v>
      </c>
      <c r="AH1005" s="1">
        <v>16483</v>
      </c>
      <c r="AI1005" s="1">
        <v>16483</v>
      </c>
    </row>
    <row r="1006" spans="1:35" x14ac:dyDescent="0.25">
      <c r="A1006" s="32" t="s">
        <v>504</v>
      </c>
      <c r="B1006" s="2"/>
      <c r="C1006" s="2"/>
      <c r="D1006" s="2">
        <v>4879</v>
      </c>
      <c r="E1006" s="2">
        <v>4879</v>
      </c>
      <c r="G1006" t="s">
        <v>409</v>
      </c>
      <c r="J1006" s="1">
        <v>4613</v>
      </c>
      <c r="K1006" s="1">
        <v>4613</v>
      </c>
      <c r="M1006" s="14" t="s">
        <v>818</v>
      </c>
      <c r="N1006" s="18">
        <v>19125</v>
      </c>
      <c r="O1006" s="18">
        <v>189800</v>
      </c>
      <c r="P1006" s="18">
        <v>48989</v>
      </c>
      <c r="Q1006" s="16">
        <v>257914</v>
      </c>
      <c r="S1006" t="s">
        <v>1287</v>
      </c>
      <c r="T1006" s="1">
        <v>5368</v>
      </c>
      <c r="W1006" s="1">
        <v>5368</v>
      </c>
      <c r="Y1006" t="s">
        <v>532</v>
      </c>
      <c r="AA1006" s="1">
        <v>18185</v>
      </c>
      <c r="AC1006" s="1">
        <v>18185</v>
      </c>
      <c r="AE1006" t="s">
        <v>534</v>
      </c>
      <c r="AH1006" s="1">
        <v>18116</v>
      </c>
      <c r="AI1006" s="1">
        <v>18116</v>
      </c>
    </row>
    <row r="1007" spans="1:35" x14ac:dyDescent="0.25">
      <c r="A1007" s="32" t="s">
        <v>509</v>
      </c>
      <c r="B1007" s="2"/>
      <c r="C1007" s="2"/>
      <c r="D1007" s="2">
        <v>6340</v>
      </c>
      <c r="E1007" s="2">
        <v>6340</v>
      </c>
      <c r="G1007" t="s">
        <v>431</v>
      </c>
      <c r="J1007" s="1">
        <v>9663</v>
      </c>
      <c r="K1007" s="1">
        <v>9663</v>
      </c>
      <c r="M1007" t="s">
        <v>904</v>
      </c>
      <c r="P1007" s="1">
        <v>13220</v>
      </c>
      <c r="Q1007" s="1">
        <v>13220</v>
      </c>
      <c r="S1007" t="s">
        <v>1290</v>
      </c>
      <c r="T1007" s="1">
        <v>560</v>
      </c>
      <c r="W1007" s="1">
        <v>560</v>
      </c>
      <c r="Y1007" t="s">
        <v>1885</v>
      </c>
      <c r="AA1007" s="1">
        <v>19175</v>
      </c>
      <c r="AC1007" s="1">
        <v>19175</v>
      </c>
      <c r="AE1007" t="s">
        <v>512</v>
      </c>
      <c r="AH1007" s="1">
        <v>15268</v>
      </c>
      <c r="AI1007" s="1">
        <v>15268</v>
      </c>
    </row>
    <row r="1008" spans="1:35" x14ac:dyDescent="0.25">
      <c r="A1008" s="32" t="s">
        <v>510</v>
      </c>
      <c r="B1008" s="2"/>
      <c r="C1008" s="2"/>
      <c r="D1008" s="2">
        <v>2909</v>
      </c>
      <c r="E1008" s="2">
        <v>2909</v>
      </c>
      <c r="G1008" t="s">
        <v>424</v>
      </c>
      <c r="J1008" s="1">
        <v>16699</v>
      </c>
      <c r="K1008" s="1">
        <v>16699</v>
      </c>
      <c r="M1008" t="s">
        <v>1848</v>
      </c>
      <c r="P1008" s="1">
        <v>159</v>
      </c>
      <c r="Q1008" s="1">
        <v>159</v>
      </c>
      <c r="S1008" s="14" t="s">
        <v>818</v>
      </c>
      <c r="T1008" s="18">
        <v>14947</v>
      </c>
      <c r="U1008" s="18">
        <v>90876</v>
      </c>
      <c r="V1008" s="18">
        <v>41032</v>
      </c>
      <c r="W1008" s="16">
        <v>146855</v>
      </c>
      <c r="Y1008" t="s">
        <v>996</v>
      </c>
      <c r="AA1008" s="1">
        <v>8215</v>
      </c>
      <c r="AC1008" s="1">
        <v>8215</v>
      </c>
      <c r="AE1008" t="s">
        <v>1370</v>
      </c>
      <c r="AH1008" s="1">
        <v>30023</v>
      </c>
      <c r="AI1008" s="1">
        <v>30023</v>
      </c>
    </row>
    <row r="1009" spans="1:35" x14ac:dyDescent="0.25">
      <c r="A1009" s="32" t="s">
        <v>805</v>
      </c>
      <c r="B1009" s="2"/>
      <c r="C1009" s="2"/>
      <c r="D1009" s="2">
        <v>5664</v>
      </c>
      <c r="E1009" s="2">
        <v>5664</v>
      </c>
      <c r="G1009" t="s">
        <v>411</v>
      </c>
      <c r="J1009" s="1">
        <v>3977</v>
      </c>
      <c r="K1009" s="1">
        <v>3977</v>
      </c>
      <c r="M1009" t="s">
        <v>871</v>
      </c>
      <c r="P1009" s="1">
        <v>21689</v>
      </c>
      <c r="Q1009" s="1">
        <v>21689</v>
      </c>
      <c r="S1009" t="s">
        <v>1409</v>
      </c>
      <c r="V1009" s="1">
        <v>5475</v>
      </c>
      <c r="W1009" s="1">
        <v>5475</v>
      </c>
      <c r="Y1009" t="s">
        <v>998</v>
      </c>
      <c r="AA1009" s="1">
        <v>8925</v>
      </c>
      <c r="AC1009" s="1">
        <v>8925</v>
      </c>
      <c r="AE1009" t="s">
        <v>986</v>
      </c>
      <c r="AH1009" s="1">
        <v>27043</v>
      </c>
      <c r="AI1009" s="1">
        <v>27043</v>
      </c>
    </row>
    <row r="1010" spans="1:35" x14ac:dyDescent="0.25">
      <c r="A1010" s="32" t="s">
        <v>439</v>
      </c>
      <c r="B1010" s="2"/>
      <c r="C1010" s="2"/>
      <c r="D1010" s="2">
        <v>143</v>
      </c>
      <c r="E1010" s="2">
        <v>143</v>
      </c>
      <c r="G1010" t="s">
        <v>408</v>
      </c>
      <c r="J1010" s="1">
        <v>17746</v>
      </c>
      <c r="K1010" s="1">
        <v>17746</v>
      </c>
      <c r="M1010" t="s">
        <v>1315</v>
      </c>
      <c r="P1010" s="1">
        <v>1136</v>
      </c>
      <c r="Q1010" s="1">
        <v>1136</v>
      </c>
      <c r="S1010" t="s">
        <v>904</v>
      </c>
      <c r="V1010" s="1">
        <v>13435</v>
      </c>
      <c r="W1010" s="1">
        <v>13435</v>
      </c>
      <c r="Y1010" t="s">
        <v>1000</v>
      </c>
      <c r="AA1010" s="1">
        <v>9679</v>
      </c>
      <c r="AC1010" s="1">
        <v>9679</v>
      </c>
      <c r="AE1010" t="s">
        <v>987</v>
      </c>
      <c r="AH1010" s="1">
        <v>20504</v>
      </c>
      <c r="AI1010" s="1">
        <v>20504</v>
      </c>
    </row>
    <row r="1011" spans="1:35" x14ac:dyDescent="0.25">
      <c r="A1011" s="32" t="s">
        <v>437</v>
      </c>
      <c r="B1011" s="2"/>
      <c r="C1011" s="2">
        <v>1670</v>
      </c>
      <c r="D1011" s="2"/>
      <c r="E1011" s="2">
        <v>1670</v>
      </c>
      <c r="G1011" t="s">
        <v>413</v>
      </c>
      <c r="J1011" s="1">
        <v>7566</v>
      </c>
      <c r="K1011" s="1">
        <v>7566</v>
      </c>
      <c r="M1011" t="s">
        <v>1849</v>
      </c>
      <c r="P1011" s="1">
        <v>10896</v>
      </c>
      <c r="Q1011" s="1">
        <v>10896</v>
      </c>
      <c r="S1011" t="s">
        <v>871</v>
      </c>
      <c r="V1011" s="1">
        <v>22122</v>
      </c>
      <c r="W1011" s="1">
        <v>22122</v>
      </c>
      <c r="Y1011" t="s">
        <v>1354</v>
      </c>
      <c r="AA1011" s="1">
        <v>4696</v>
      </c>
      <c r="AC1011" s="1">
        <v>4696</v>
      </c>
      <c r="AE1011" t="s">
        <v>990</v>
      </c>
      <c r="AH1011" s="1">
        <v>19659</v>
      </c>
      <c r="AI1011" s="1">
        <v>19659</v>
      </c>
    </row>
    <row r="1012" spans="1:35" x14ac:dyDescent="0.25">
      <c r="A1012" s="32" t="s">
        <v>1892</v>
      </c>
      <c r="B1012" s="2"/>
      <c r="C1012" s="2">
        <v>5051</v>
      </c>
      <c r="D1012" s="2"/>
      <c r="E1012" s="2">
        <v>5051</v>
      </c>
      <c r="G1012" t="s">
        <v>417</v>
      </c>
      <c r="J1012" s="1">
        <v>8535</v>
      </c>
      <c r="K1012" s="1">
        <v>8535</v>
      </c>
      <c r="M1012" t="s">
        <v>1851</v>
      </c>
      <c r="P1012" s="1">
        <v>1889</v>
      </c>
      <c r="Q1012" s="1">
        <v>1889</v>
      </c>
      <c r="S1012" t="s">
        <v>1774</v>
      </c>
      <c r="T1012" s="1">
        <v>464</v>
      </c>
      <c r="W1012" s="1">
        <v>464</v>
      </c>
      <c r="Y1012" t="s">
        <v>1058</v>
      </c>
      <c r="AA1012" s="1">
        <v>4378</v>
      </c>
      <c r="AC1012" s="1">
        <v>4378</v>
      </c>
      <c r="AE1012" t="s">
        <v>525</v>
      </c>
      <c r="AH1012" s="1">
        <v>21275</v>
      </c>
      <c r="AI1012" s="1">
        <v>21275</v>
      </c>
    </row>
    <row r="1013" spans="1:35" x14ac:dyDescent="0.25">
      <c r="A1013" s="14" t="s">
        <v>441</v>
      </c>
      <c r="B1013" s="18"/>
      <c r="C1013" s="18">
        <v>4457</v>
      </c>
      <c r="D1013" s="18">
        <v>12519</v>
      </c>
      <c r="E1013" s="16">
        <v>16976</v>
      </c>
      <c r="G1013" t="s">
        <v>1803</v>
      </c>
      <c r="J1013" s="1">
        <v>5361</v>
      </c>
      <c r="K1013" s="1">
        <v>5361</v>
      </c>
      <c r="M1013" t="s">
        <v>1852</v>
      </c>
      <c r="N1013" s="1">
        <v>753</v>
      </c>
      <c r="Q1013" s="1">
        <v>753</v>
      </c>
      <c r="S1013" t="s">
        <v>1776</v>
      </c>
      <c r="T1013" s="1">
        <v>5325</v>
      </c>
      <c r="W1013" s="1">
        <v>5325</v>
      </c>
      <c r="Y1013" t="s">
        <v>535</v>
      </c>
      <c r="AA1013" s="1">
        <v>5656</v>
      </c>
      <c r="AC1013" s="1">
        <v>5656</v>
      </c>
      <c r="AE1013" t="s">
        <v>1391</v>
      </c>
      <c r="AH1013" s="1">
        <v>170356</v>
      </c>
      <c r="AI1013" s="1">
        <v>170356</v>
      </c>
    </row>
    <row r="1014" spans="1:35" x14ac:dyDescent="0.25">
      <c r="A1014" s="32" t="s">
        <v>503</v>
      </c>
      <c r="B1014" s="2"/>
      <c r="C1014" s="2"/>
      <c r="D1014" s="2">
        <v>5563</v>
      </c>
      <c r="E1014" s="2">
        <v>5563</v>
      </c>
      <c r="G1014" t="s">
        <v>416</v>
      </c>
      <c r="J1014" s="1">
        <v>3415</v>
      </c>
      <c r="K1014" s="1">
        <v>3415</v>
      </c>
      <c r="M1014" t="s">
        <v>1312</v>
      </c>
      <c r="N1014" s="1">
        <v>622</v>
      </c>
      <c r="Q1014" s="1">
        <v>622</v>
      </c>
      <c r="S1014" t="s">
        <v>1777</v>
      </c>
      <c r="T1014" s="1">
        <v>167</v>
      </c>
      <c r="W1014" s="1">
        <v>167</v>
      </c>
      <c r="Y1014" t="s">
        <v>1390</v>
      </c>
      <c r="AA1014" s="1">
        <v>3256</v>
      </c>
      <c r="AC1014" s="1">
        <v>3256</v>
      </c>
      <c r="AE1014" t="s">
        <v>1392</v>
      </c>
      <c r="AH1014" s="1">
        <v>35966</v>
      </c>
      <c r="AI1014" s="1">
        <v>35966</v>
      </c>
    </row>
    <row r="1015" spans="1:35" x14ac:dyDescent="0.25">
      <c r="A1015" s="32" t="s">
        <v>450</v>
      </c>
      <c r="B1015" s="2"/>
      <c r="C1015" s="2"/>
      <c r="D1015" s="2">
        <v>6956</v>
      </c>
      <c r="E1015" s="2">
        <v>6956</v>
      </c>
      <c r="G1015" t="s">
        <v>414</v>
      </c>
      <c r="J1015" s="1">
        <v>3338</v>
      </c>
      <c r="K1015" s="1">
        <v>3338</v>
      </c>
      <c r="M1015" t="s">
        <v>1774</v>
      </c>
      <c r="N1015" s="1">
        <v>796</v>
      </c>
      <c r="Q1015" s="1">
        <v>796</v>
      </c>
      <c r="S1015" t="s">
        <v>1893</v>
      </c>
      <c r="T1015" s="1">
        <v>1815</v>
      </c>
      <c r="W1015" s="1">
        <v>1815</v>
      </c>
      <c r="Y1015" t="s">
        <v>531</v>
      </c>
      <c r="AA1015" s="1">
        <v>11102</v>
      </c>
      <c r="AC1015" s="1">
        <v>11102</v>
      </c>
      <c r="AE1015" t="s">
        <v>1393</v>
      </c>
      <c r="AH1015" s="1">
        <v>22053</v>
      </c>
      <c r="AI1015" s="1">
        <v>22053</v>
      </c>
    </row>
    <row r="1016" spans="1:35" x14ac:dyDescent="0.25">
      <c r="A1016" s="32" t="s">
        <v>440</v>
      </c>
      <c r="B1016" s="2"/>
      <c r="C1016" s="2">
        <v>4457</v>
      </c>
      <c r="D1016" s="2"/>
      <c r="E1016" s="2">
        <v>4457</v>
      </c>
      <c r="G1016" t="s">
        <v>410</v>
      </c>
      <c r="J1016" s="1">
        <v>11410</v>
      </c>
      <c r="K1016" s="1">
        <v>11410</v>
      </c>
      <c r="M1016" t="s">
        <v>1776</v>
      </c>
      <c r="N1016" s="1">
        <v>5003</v>
      </c>
      <c r="Q1016" s="1">
        <v>5003</v>
      </c>
      <c r="S1016" t="s">
        <v>1778</v>
      </c>
      <c r="T1016" s="1">
        <v>2817</v>
      </c>
      <c r="W1016" s="1">
        <v>2817</v>
      </c>
      <c r="Y1016" t="s">
        <v>1063</v>
      </c>
      <c r="AA1016" s="1">
        <v>11783</v>
      </c>
      <c r="AC1016" s="1">
        <v>11783</v>
      </c>
      <c r="AE1016" t="s">
        <v>1005</v>
      </c>
      <c r="AH1016" s="1">
        <v>29894</v>
      </c>
      <c r="AI1016" s="1">
        <v>29894</v>
      </c>
    </row>
    <row r="1017" spans="1:35" x14ac:dyDescent="0.25">
      <c r="A1017" s="14" t="s">
        <v>381</v>
      </c>
      <c r="B1017" s="18">
        <v>4513</v>
      </c>
      <c r="C1017" s="18">
        <v>13626</v>
      </c>
      <c r="D1017" s="18">
        <v>22427</v>
      </c>
      <c r="E1017" s="16">
        <v>40566</v>
      </c>
      <c r="G1017" t="s">
        <v>390</v>
      </c>
      <c r="H1017" s="1">
        <v>5326</v>
      </c>
      <c r="K1017" s="1">
        <v>5326</v>
      </c>
      <c r="M1017" t="s">
        <v>1854</v>
      </c>
      <c r="N1017" s="1">
        <v>3800</v>
      </c>
      <c r="Q1017" s="1">
        <v>3800</v>
      </c>
      <c r="S1017" t="s">
        <v>1779</v>
      </c>
      <c r="T1017" s="1">
        <v>154</v>
      </c>
      <c r="W1017" s="1">
        <v>154</v>
      </c>
      <c r="Y1017" t="s">
        <v>988</v>
      </c>
      <c r="AA1017" s="1">
        <v>7270</v>
      </c>
      <c r="AC1017" s="1">
        <v>7270</v>
      </c>
      <c r="AE1017" t="s">
        <v>991</v>
      </c>
      <c r="AH1017" s="1">
        <v>34718</v>
      </c>
      <c r="AI1017" s="1">
        <v>34718</v>
      </c>
    </row>
    <row r="1018" spans="1:35" x14ac:dyDescent="0.25">
      <c r="A1018" s="32" t="s">
        <v>735</v>
      </c>
      <c r="B1018" s="2"/>
      <c r="C1018" s="2"/>
      <c r="D1018" s="2">
        <v>15362</v>
      </c>
      <c r="E1018" s="2">
        <v>15362</v>
      </c>
      <c r="G1018" t="s">
        <v>389</v>
      </c>
      <c r="H1018" s="1">
        <v>1291</v>
      </c>
      <c r="K1018" s="1">
        <v>1291</v>
      </c>
      <c r="M1018" t="s">
        <v>1777</v>
      </c>
      <c r="N1018" s="1">
        <v>162</v>
      </c>
      <c r="Q1018" s="1">
        <v>162</v>
      </c>
      <c r="S1018" t="s">
        <v>1780</v>
      </c>
      <c r="T1018" s="1">
        <v>4205</v>
      </c>
      <c r="W1018" s="1">
        <v>4205</v>
      </c>
      <c r="Y1018" t="s">
        <v>1353</v>
      </c>
      <c r="AA1018" s="1">
        <v>344</v>
      </c>
      <c r="AC1018" s="1">
        <v>344</v>
      </c>
      <c r="AE1018" t="s">
        <v>527</v>
      </c>
      <c r="AH1018" s="1">
        <v>23955</v>
      </c>
      <c r="AI1018" s="1">
        <v>23955</v>
      </c>
    </row>
    <row r="1019" spans="1:35" x14ac:dyDescent="0.25">
      <c r="A1019" s="32" t="s">
        <v>1894</v>
      </c>
      <c r="B1019" s="2"/>
      <c r="C1019" s="2"/>
      <c r="D1019" s="2">
        <v>2421</v>
      </c>
      <c r="E1019" s="2">
        <v>2421</v>
      </c>
      <c r="G1019" t="s">
        <v>418</v>
      </c>
      <c r="H1019" s="1">
        <v>380</v>
      </c>
      <c r="K1019" s="1">
        <v>380</v>
      </c>
      <c r="M1019" t="s">
        <v>1778</v>
      </c>
      <c r="N1019" s="1">
        <v>2645</v>
      </c>
      <c r="Q1019" s="1">
        <v>2645</v>
      </c>
      <c r="S1019" t="s">
        <v>903</v>
      </c>
      <c r="U1019" s="1">
        <v>38769</v>
      </c>
      <c r="W1019" s="1">
        <v>38769</v>
      </c>
      <c r="Y1019" s="14" t="s">
        <v>769</v>
      </c>
      <c r="Z1019" s="18">
        <v>5473</v>
      </c>
      <c r="AA1019" s="18"/>
      <c r="AB1019" s="18"/>
      <c r="AC1019" s="16">
        <v>5473</v>
      </c>
      <c r="AE1019" t="s">
        <v>985</v>
      </c>
      <c r="AH1019" s="1">
        <v>25048</v>
      </c>
      <c r="AI1019" s="1">
        <v>25048</v>
      </c>
    </row>
    <row r="1020" spans="1:35" x14ac:dyDescent="0.25">
      <c r="A1020" s="32" t="s">
        <v>1895</v>
      </c>
      <c r="B1020" s="2"/>
      <c r="C1020" s="2"/>
      <c r="D1020" s="2">
        <v>4644</v>
      </c>
      <c r="E1020" s="2">
        <v>4644</v>
      </c>
      <c r="G1020" t="s">
        <v>386</v>
      </c>
      <c r="H1020" s="1">
        <v>10604</v>
      </c>
      <c r="K1020" s="1">
        <v>10604</v>
      </c>
      <c r="M1020" t="s">
        <v>1779</v>
      </c>
      <c r="N1020" s="1">
        <v>149</v>
      </c>
      <c r="Q1020" s="1">
        <v>149</v>
      </c>
      <c r="S1020" t="s">
        <v>1781</v>
      </c>
      <c r="U1020" s="1">
        <v>6721</v>
      </c>
      <c r="W1020" s="1">
        <v>6721</v>
      </c>
      <c r="Y1020" t="s">
        <v>1287</v>
      </c>
      <c r="Z1020" s="1">
        <v>5044</v>
      </c>
      <c r="AC1020" s="1">
        <v>5044</v>
      </c>
      <c r="AE1020" t="s">
        <v>514</v>
      </c>
      <c r="AH1020" s="1">
        <v>31095</v>
      </c>
      <c r="AI1020" s="1">
        <v>31095</v>
      </c>
    </row>
    <row r="1021" spans="1:35" x14ac:dyDescent="0.25">
      <c r="A1021" s="32" t="s">
        <v>1896</v>
      </c>
      <c r="B1021" s="2">
        <v>955</v>
      </c>
      <c r="C1021" s="2"/>
      <c r="D1021" s="2"/>
      <c r="E1021" s="2">
        <v>955</v>
      </c>
      <c r="G1021" t="s">
        <v>419</v>
      </c>
      <c r="H1021" s="1">
        <v>3398</v>
      </c>
      <c r="K1021" s="1">
        <v>3398</v>
      </c>
      <c r="M1021" t="s">
        <v>1855</v>
      </c>
      <c r="N1021" s="1">
        <v>267</v>
      </c>
      <c r="Q1021" s="1">
        <v>267</v>
      </c>
      <c r="S1021" t="s">
        <v>817</v>
      </c>
      <c r="U1021" s="1">
        <v>4995</v>
      </c>
      <c r="W1021" s="1">
        <v>4995</v>
      </c>
      <c r="Y1021" t="s">
        <v>1290</v>
      </c>
      <c r="Z1021" s="1">
        <v>429</v>
      </c>
      <c r="AC1021" s="1">
        <v>429</v>
      </c>
      <c r="AE1021" t="s">
        <v>516</v>
      </c>
      <c r="AH1021" s="1">
        <v>32785</v>
      </c>
      <c r="AI1021" s="1">
        <v>32785</v>
      </c>
    </row>
    <row r="1022" spans="1:35" x14ac:dyDescent="0.25">
      <c r="A1022" s="32" t="s">
        <v>737</v>
      </c>
      <c r="B1022" s="2">
        <v>700</v>
      </c>
      <c r="C1022" s="2"/>
      <c r="D1022" s="2"/>
      <c r="E1022" s="2">
        <v>700</v>
      </c>
      <c r="G1022" t="s">
        <v>396</v>
      </c>
      <c r="H1022" s="1">
        <v>3347</v>
      </c>
      <c r="K1022" s="1">
        <v>3347</v>
      </c>
      <c r="M1022" t="s">
        <v>1780</v>
      </c>
      <c r="N1022" s="1">
        <v>4928</v>
      </c>
      <c r="Q1022" s="1">
        <v>4928</v>
      </c>
      <c r="S1022" t="s">
        <v>1782</v>
      </c>
      <c r="U1022" s="1">
        <v>11933</v>
      </c>
      <c r="W1022" s="1">
        <v>11933</v>
      </c>
      <c r="Y1022" s="14" t="s">
        <v>818</v>
      </c>
      <c r="Z1022" s="18">
        <v>21772</v>
      </c>
      <c r="AA1022" s="18">
        <v>97032</v>
      </c>
      <c r="AB1022" s="18">
        <v>39661</v>
      </c>
      <c r="AC1022" s="16">
        <v>158465</v>
      </c>
      <c r="AE1022" t="s">
        <v>536</v>
      </c>
      <c r="AF1022" s="1">
        <v>2409</v>
      </c>
      <c r="AI1022" s="1">
        <v>2409</v>
      </c>
    </row>
    <row r="1023" spans="1:35" x14ac:dyDescent="0.25">
      <c r="A1023" s="32" t="s">
        <v>1897</v>
      </c>
      <c r="B1023" s="2">
        <v>974</v>
      </c>
      <c r="C1023" s="2"/>
      <c r="D1023" s="2"/>
      <c r="E1023" s="2">
        <v>974</v>
      </c>
      <c r="G1023" t="s">
        <v>393</v>
      </c>
      <c r="H1023" s="1">
        <v>696</v>
      </c>
      <c r="K1023" s="1">
        <v>696</v>
      </c>
      <c r="M1023" t="s">
        <v>1314</v>
      </c>
      <c r="O1023" s="1">
        <v>20277</v>
      </c>
      <c r="Q1023" s="1">
        <v>20277</v>
      </c>
      <c r="S1023" t="s">
        <v>1783</v>
      </c>
      <c r="U1023" s="1">
        <v>8466</v>
      </c>
      <c r="W1023" s="1">
        <v>8466</v>
      </c>
      <c r="Y1023" t="s">
        <v>904</v>
      </c>
      <c r="AB1023" s="1">
        <v>12249</v>
      </c>
      <c r="AC1023" s="1">
        <v>12249</v>
      </c>
      <c r="AE1023" t="s">
        <v>1384</v>
      </c>
      <c r="AF1023" s="1">
        <v>6916</v>
      </c>
      <c r="AI1023" s="1">
        <v>6916</v>
      </c>
    </row>
    <row r="1024" spans="1:35" x14ac:dyDescent="0.25">
      <c r="A1024" s="32" t="s">
        <v>742</v>
      </c>
      <c r="B1024" s="2">
        <v>670</v>
      </c>
      <c r="C1024" s="2"/>
      <c r="D1024" s="2"/>
      <c r="E1024" s="2">
        <v>670</v>
      </c>
      <c r="G1024" t="s">
        <v>388</v>
      </c>
      <c r="H1024" s="1">
        <v>2455</v>
      </c>
      <c r="K1024" s="1">
        <v>2455</v>
      </c>
      <c r="M1024" t="s">
        <v>903</v>
      </c>
      <c r="O1024" s="1">
        <v>73175</v>
      </c>
      <c r="Q1024" s="1">
        <v>73175</v>
      </c>
      <c r="S1024" t="s">
        <v>1784</v>
      </c>
      <c r="U1024" s="1">
        <v>3023</v>
      </c>
      <c r="W1024" s="1">
        <v>3023</v>
      </c>
      <c r="Y1024" t="s">
        <v>1848</v>
      </c>
      <c r="AB1024" s="1">
        <v>4520</v>
      </c>
      <c r="AC1024" s="1">
        <v>4520</v>
      </c>
      <c r="AE1024" t="s">
        <v>530</v>
      </c>
      <c r="AF1024" s="1">
        <v>5536</v>
      </c>
      <c r="AI1024" s="1">
        <v>5536</v>
      </c>
    </row>
    <row r="1025" spans="1:35" x14ac:dyDescent="0.25">
      <c r="A1025" s="32" t="s">
        <v>1898</v>
      </c>
      <c r="B1025" s="2">
        <v>230</v>
      </c>
      <c r="C1025" s="2"/>
      <c r="D1025" s="2"/>
      <c r="E1025" s="2">
        <v>230</v>
      </c>
      <c r="G1025" t="s">
        <v>394</v>
      </c>
      <c r="H1025" s="1">
        <v>2195</v>
      </c>
      <c r="K1025" s="1">
        <v>2195</v>
      </c>
      <c r="M1025" t="s">
        <v>1313</v>
      </c>
      <c r="O1025" s="1">
        <v>23310</v>
      </c>
      <c r="Q1025" s="1">
        <v>23310</v>
      </c>
      <c r="S1025" t="s">
        <v>1785</v>
      </c>
      <c r="U1025" s="1">
        <v>2860</v>
      </c>
      <c r="W1025" s="1">
        <v>2860</v>
      </c>
      <c r="Y1025" t="s">
        <v>871</v>
      </c>
      <c r="AB1025" s="1">
        <v>10501</v>
      </c>
      <c r="AC1025" s="1">
        <v>10501</v>
      </c>
      <c r="AE1025" t="s">
        <v>1380</v>
      </c>
      <c r="AF1025" s="1">
        <v>3647</v>
      </c>
      <c r="AI1025" s="1">
        <v>3647</v>
      </c>
    </row>
    <row r="1026" spans="1:35" x14ac:dyDescent="0.25">
      <c r="A1026" s="32" t="s">
        <v>1899</v>
      </c>
      <c r="B1026" s="2">
        <v>332</v>
      </c>
      <c r="C1026" s="2"/>
      <c r="D1026" s="2"/>
      <c r="E1026" s="2">
        <v>332</v>
      </c>
      <c r="G1026" t="s">
        <v>391</v>
      </c>
      <c r="H1026" s="1">
        <v>5871</v>
      </c>
      <c r="K1026" s="1">
        <v>5871</v>
      </c>
      <c r="M1026" t="s">
        <v>1856</v>
      </c>
      <c r="O1026" s="1">
        <v>6030</v>
      </c>
      <c r="Q1026" s="1">
        <v>6030</v>
      </c>
      <c r="S1026" t="s">
        <v>1787</v>
      </c>
      <c r="U1026" s="1">
        <v>154</v>
      </c>
      <c r="W1026" s="1">
        <v>154</v>
      </c>
      <c r="Y1026" t="s">
        <v>1849</v>
      </c>
      <c r="AB1026" s="1">
        <v>11456</v>
      </c>
      <c r="AC1026" s="1">
        <v>11456</v>
      </c>
      <c r="AE1026" t="s">
        <v>538</v>
      </c>
      <c r="AF1026" s="1">
        <v>5664</v>
      </c>
      <c r="AI1026" s="1">
        <v>5664</v>
      </c>
    </row>
    <row r="1027" spans="1:35" x14ac:dyDescent="0.25">
      <c r="A1027" s="32" t="s">
        <v>744</v>
      </c>
      <c r="B1027" s="2">
        <v>652</v>
      </c>
      <c r="C1027" s="2"/>
      <c r="D1027" s="2"/>
      <c r="E1027" s="2">
        <v>652</v>
      </c>
      <c r="G1027" t="s">
        <v>392</v>
      </c>
      <c r="H1027" s="1">
        <v>5013</v>
      </c>
      <c r="K1027" s="1">
        <v>5013</v>
      </c>
      <c r="M1027" t="s">
        <v>1900</v>
      </c>
      <c r="O1027" s="1">
        <v>4899</v>
      </c>
      <c r="Q1027" s="1">
        <v>4899</v>
      </c>
      <c r="S1027" t="s">
        <v>1788</v>
      </c>
      <c r="U1027" s="1">
        <v>13955</v>
      </c>
      <c r="W1027" s="1">
        <v>13955</v>
      </c>
      <c r="Y1027" t="s">
        <v>1851</v>
      </c>
      <c r="AB1027" s="1">
        <v>935</v>
      </c>
      <c r="AC1027" s="1">
        <v>935</v>
      </c>
      <c r="AE1027" t="s">
        <v>1064</v>
      </c>
      <c r="AF1027" s="1">
        <v>10927</v>
      </c>
      <c r="AI1027" s="1">
        <v>10927</v>
      </c>
    </row>
    <row r="1028" spans="1:35" x14ac:dyDescent="0.25">
      <c r="A1028" s="32" t="s">
        <v>751</v>
      </c>
      <c r="B1028" s="2"/>
      <c r="C1028" s="2">
        <v>1516</v>
      </c>
      <c r="D1028" s="2"/>
      <c r="E1028" s="2">
        <v>1516</v>
      </c>
      <c r="G1028" t="s">
        <v>1809</v>
      </c>
      <c r="H1028" s="1">
        <v>1309</v>
      </c>
      <c r="K1028" s="1">
        <v>1309</v>
      </c>
      <c r="M1028" t="s">
        <v>1781</v>
      </c>
      <c r="O1028" s="1">
        <v>4874</v>
      </c>
      <c r="Q1028" s="1">
        <v>4874</v>
      </c>
      <c r="S1028" s="14" t="s">
        <v>602</v>
      </c>
      <c r="T1028" s="18"/>
      <c r="U1028" s="18"/>
      <c r="V1028" s="18">
        <v>370</v>
      </c>
      <c r="W1028" s="16">
        <v>370</v>
      </c>
      <c r="Y1028" t="s">
        <v>1852</v>
      </c>
      <c r="Z1028" s="1">
        <v>2080</v>
      </c>
      <c r="AC1028" s="1">
        <v>2080</v>
      </c>
      <c r="AE1028" t="s">
        <v>1369</v>
      </c>
      <c r="AF1028" s="1">
        <v>10559</v>
      </c>
      <c r="AI1028" s="1">
        <v>10559</v>
      </c>
    </row>
    <row r="1029" spans="1:35" x14ac:dyDescent="0.25">
      <c r="A1029" s="32" t="s">
        <v>739</v>
      </c>
      <c r="B1029" s="2"/>
      <c r="C1029" s="2">
        <v>2413</v>
      </c>
      <c r="D1029" s="2"/>
      <c r="E1029" s="2">
        <v>2413</v>
      </c>
      <c r="G1029" t="s">
        <v>1810</v>
      </c>
      <c r="H1029" s="1">
        <v>1424</v>
      </c>
      <c r="K1029" s="1">
        <v>1424</v>
      </c>
      <c r="M1029" t="s">
        <v>817</v>
      </c>
      <c r="O1029" s="1">
        <v>5116</v>
      </c>
      <c r="Q1029" s="1">
        <v>5116</v>
      </c>
      <c r="S1029" t="s">
        <v>603</v>
      </c>
      <c r="V1029" s="1">
        <v>370</v>
      </c>
      <c r="W1029" s="1">
        <v>370</v>
      </c>
      <c r="Y1029" t="s">
        <v>1312</v>
      </c>
      <c r="Z1029" s="1">
        <v>472</v>
      </c>
      <c r="AC1029" s="1">
        <v>472</v>
      </c>
      <c r="AE1029" t="s">
        <v>989</v>
      </c>
      <c r="AF1029" s="1">
        <v>33476</v>
      </c>
      <c r="AI1029" s="1">
        <v>33476</v>
      </c>
    </row>
    <row r="1030" spans="1:35" x14ac:dyDescent="0.25">
      <c r="A1030" s="32" t="s">
        <v>1901</v>
      </c>
      <c r="B1030" s="2"/>
      <c r="C1030" s="2">
        <v>3897</v>
      </c>
      <c r="D1030" s="2"/>
      <c r="E1030" s="2">
        <v>3897</v>
      </c>
      <c r="G1030" t="s">
        <v>395</v>
      </c>
      <c r="H1030" s="1">
        <v>974</v>
      </c>
      <c r="K1030" s="1">
        <v>974</v>
      </c>
      <c r="M1030" t="s">
        <v>1782</v>
      </c>
      <c r="O1030" s="1">
        <v>11853</v>
      </c>
      <c r="Q1030" s="1">
        <v>11853</v>
      </c>
      <c r="S1030" s="14" t="s">
        <v>681</v>
      </c>
      <c r="T1030" s="18">
        <v>24116</v>
      </c>
      <c r="U1030" s="18">
        <v>28237</v>
      </c>
      <c r="V1030" s="18">
        <v>9888</v>
      </c>
      <c r="W1030" s="16">
        <v>62241</v>
      </c>
      <c r="Y1030" t="s">
        <v>1774</v>
      </c>
      <c r="Z1030" s="1">
        <v>536</v>
      </c>
      <c r="AC1030" s="1">
        <v>536</v>
      </c>
      <c r="AE1030" t="s">
        <v>1381</v>
      </c>
      <c r="AF1030" s="1">
        <v>4223</v>
      </c>
      <c r="AI1030" s="1">
        <v>4223</v>
      </c>
    </row>
    <row r="1031" spans="1:35" x14ac:dyDescent="0.25">
      <c r="A1031" s="32" t="s">
        <v>1902</v>
      </c>
      <c r="B1031" s="2"/>
      <c r="C1031" s="2">
        <v>5800</v>
      </c>
      <c r="D1031" s="2"/>
      <c r="E1031" s="2">
        <v>5800</v>
      </c>
      <c r="G1031" t="s">
        <v>1812</v>
      </c>
      <c r="H1031" s="1">
        <v>454</v>
      </c>
      <c r="K1031" s="1">
        <v>454</v>
      </c>
      <c r="M1031" t="s">
        <v>1783</v>
      </c>
      <c r="O1031" s="1">
        <v>7778</v>
      </c>
      <c r="Q1031" s="1">
        <v>7778</v>
      </c>
      <c r="S1031" t="s">
        <v>1207</v>
      </c>
      <c r="V1031" s="1">
        <v>9888</v>
      </c>
      <c r="W1031" s="1">
        <v>9888</v>
      </c>
      <c r="Y1031" t="s">
        <v>1776</v>
      </c>
      <c r="Z1031" s="1">
        <v>5051</v>
      </c>
      <c r="AC1031" s="1">
        <v>5051</v>
      </c>
      <c r="AE1031" t="s">
        <v>541</v>
      </c>
      <c r="AF1031" s="1">
        <v>6392</v>
      </c>
      <c r="AI1031" s="1">
        <v>6392</v>
      </c>
    </row>
    <row r="1032" spans="1:35" x14ac:dyDescent="0.25">
      <c r="A1032" s="14" t="s">
        <v>110</v>
      </c>
      <c r="B1032" s="18">
        <v>504</v>
      </c>
      <c r="C1032" s="18">
        <v>3020</v>
      </c>
      <c r="D1032" s="18">
        <v>2552</v>
      </c>
      <c r="E1032" s="16">
        <v>6076</v>
      </c>
      <c r="G1032" t="s">
        <v>427</v>
      </c>
      <c r="H1032" s="1">
        <v>1671</v>
      </c>
      <c r="K1032" s="1">
        <v>1671</v>
      </c>
      <c r="M1032" t="s">
        <v>1784</v>
      </c>
      <c r="O1032" s="1">
        <v>16018</v>
      </c>
      <c r="Q1032" s="1">
        <v>16018</v>
      </c>
      <c r="S1032" t="s">
        <v>1202</v>
      </c>
      <c r="T1032" s="1">
        <v>2390</v>
      </c>
      <c r="W1032" s="1">
        <v>2390</v>
      </c>
      <c r="Y1032" t="s">
        <v>1854</v>
      </c>
      <c r="Z1032" s="1">
        <v>4047</v>
      </c>
      <c r="AC1032" s="1">
        <v>4047</v>
      </c>
      <c r="AE1032" t="s">
        <v>1018</v>
      </c>
      <c r="AF1032" s="1">
        <v>9100</v>
      </c>
      <c r="AI1032" s="1">
        <v>9100</v>
      </c>
    </row>
    <row r="1033" spans="1:35" x14ac:dyDescent="0.25">
      <c r="A1033" s="32" t="s">
        <v>109</v>
      </c>
      <c r="B1033" s="2"/>
      <c r="C1033" s="2"/>
      <c r="D1033" s="2">
        <v>2552</v>
      </c>
      <c r="E1033" s="2">
        <v>2552</v>
      </c>
      <c r="G1033" t="s">
        <v>397</v>
      </c>
      <c r="H1033" s="1">
        <v>2303</v>
      </c>
      <c r="K1033" s="1">
        <v>2303</v>
      </c>
      <c r="M1033" t="s">
        <v>1785</v>
      </c>
      <c r="O1033" s="1">
        <v>2048</v>
      </c>
      <c r="Q1033" s="1">
        <v>2048</v>
      </c>
      <c r="S1033" t="s">
        <v>1192</v>
      </c>
      <c r="T1033" s="1">
        <v>1735</v>
      </c>
      <c r="W1033" s="1">
        <v>1735</v>
      </c>
      <c r="Y1033" t="s">
        <v>1777</v>
      </c>
      <c r="Z1033" s="1">
        <v>164</v>
      </c>
      <c r="AC1033" s="1">
        <v>164</v>
      </c>
      <c r="AE1033" t="s">
        <v>1003</v>
      </c>
      <c r="AF1033" s="1">
        <v>13702</v>
      </c>
      <c r="AI1033" s="1">
        <v>13702</v>
      </c>
    </row>
    <row r="1034" spans="1:35" x14ac:dyDescent="0.25">
      <c r="A1034" s="32" t="s">
        <v>210</v>
      </c>
      <c r="B1034" s="2">
        <v>504</v>
      </c>
      <c r="C1034" s="2"/>
      <c r="D1034" s="2"/>
      <c r="E1034" s="2">
        <v>504</v>
      </c>
      <c r="G1034" t="s">
        <v>1813</v>
      </c>
      <c r="H1034" s="1">
        <v>695</v>
      </c>
      <c r="K1034" s="1">
        <v>695</v>
      </c>
      <c r="M1034" t="s">
        <v>1787</v>
      </c>
      <c r="O1034" s="1">
        <v>148</v>
      </c>
      <c r="Q1034" s="1">
        <v>148</v>
      </c>
      <c r="S1034" t="s">
        <v>748</v>
      </c>
      <c r="T1034" s="1">
        <v>584</v>
      </c>
      <c r="W1034" s="1">
        <v>584</v>
      </c>
      <c r="Y1034" t="s">
        <v>1778</v>
      </c>
      <c r="Z1034" s="1">
        <v>781</v>
      </c>
      <c r="AC1034" s="1">
        <v>781</v>
      </c>
      <c r="AE1034" t="s">
        <v>1387</v>
      </c>
      <c r="AF1034" s="1">
        <v>1098</v>
      </c>
      <c r="AI1034" s="1">
        <v>1098</v>
      </c>
    </row>
    <row r="1035" spans="1:35" x14ac:dyDescent="0.25">
      <c r="A1035" s="32" t="s">
        <v>204</v>
      </c>
      <c r="B1035" s="2"/>
      <c r="C1035" s="2">
        <v>3020</v>
      </c>
      <c r="D1035" s="2"/>
      <c r="E1035" s="2">
        <v>3020</v>
      </c>
      <c r="G1035" t="s">
        <v>1013</v>
      </c>
      <c r="H1035" s="1">
        <v>1251</v>
      </c>
      <c r="K1035" s="1">
        <v>1251</v>
      </c>
      <c r="M1035" t="s">
        <v>1858</v>
      </c>
      <c r="O1035" s="1">
        <v>1318</v>
      </c>
      <c r="Q1035" s="1">
        <v>1318</v>
      </c>
      <c r="S1035" t="s">
        <v>1862</v>
      </c>
      <c r="T1035" s="1">
        <v>1592</v>
      </c>
      <c r="W1035" s="1">
        <v>1592</v>
      </c>
      <c r="Y1035" t="s">
        <v>1779</v>
      </c>
      <c r="Z1035" s="1">
        <v>151</v>
      </c>
      <c r="AC1035" s="1">
        <v>151</v>
      </c>
      <c r="AE1035" t="s">
        <v>1385</v>
      </c>
      <c r="AF1035" s="1">
        <v>2176</v>
      </c>
      <c r="AI1035" s="1">
        <v>2176</v>
      </c>
    </row>
    <row r="1036" spans="1:35" x14ac:dyDescent="0.25">
      <c r="A1036" s="14" t="s">
        <v>555</v>
      </c>
      <c r="B1036" s="18">
        <v>9865</v>
      </c>
      <c r="C1036" s="18">
        <v>20382</v>
      </c>
      <c r="D1036" s="18">
        <v>9184</v>
      </c>
      <c r="E1036" s="16">
        <v>39431</v>
      </c>
      <c r="G1036" t="s">
        <v>402</v>
      </c>
      <c r="I1036" s="1">
        <v>7199</v>
      </c>
      <c r="K1036" s="1">
        <v>7199</v>
      </c>
      <c r="M1036" t="s">
        <v>1788</v>
      </c>
      <c r="O1036" s="1">
        <v>12956</v>
      </c>
      <c r="Q1036" s="1">
        <v>12956</v>
      </c>
      <c r="S1036" t="s">
        <v>1789</v>
      </c>
      <c r="T1036" s="1">
        <v>427</v>
      </c>
      <c r="W1036" s="1">
        <v>427</v>
      </c>
      <c r="Y1036" t="s">
        <v>1855</v>
      </c>
      <c r="Z1036" s="1">
        <v>3976</v>
      </c>
      <c r="AC1036" s="1">
        <v>3976</v>
      </c>
      <c r="AE1036" t="s">
        <v>542</v>
      </c>
      <c r="AF1036" s="1">
        <v>1582</v>
      </c>
      <c r="AI1036" s="1">
        <v>1582</v>
      </c>
    </row>
    <row r="1037" spans="1:35" x14ac:dyDescent="0.25">
      <c r="A1037" s="32" t="s">
        <v>1903</v>
      </c>
      <c r="B1037" s="2"/>
      <c r="C1037" s="2"/>
      <c r="D1037" s="2">
        <v>9184</v>
      </c>
      <c r="E1037" s="2">
        <v>9184</v>
      </c>
      <c r="G1037" t="s">
        <v>423</v>
      </c>
      <c r="I1037" s="1">
        <v>1662</v>
      </c>
      <c r="K1037" s="1">
        <v>1662</v>
      </c>
      <c r="M1037" s="14" t="s">
        <v>602</v>
      </c>
      <c r="N1037" s="18"/>
      <c r="O1037" s="18">
        <v>2203</v>
      </c>
      <c r="P1037" s="18">
        <v>352</v>
      </c>
      <c r="Q1037" s="16">
        <v>2555</v>
      </c>
      <c r="S1037" t="s">
        <v>1236</v>
      </c>
      <c r="T1037" s="1">
        <v>14829</v>
      </c>
      <c r="W1037" s="1">
        <v>14829</v>
      </c>
      <c r="Y1037" t="s">
        <v>1780</v>
      </c>
      <c r="Z1037" s="1">
        <v>4514</v>
      </c>
      <c r="AC1037" s="1">
        <v>4514</v>
      </c>
      <c r="AE1037" t="s">
        <v>1762</v>
      </c>
      <c r="AF1037" s="1">
        <v>2168</v>
      </c>
      <c r="AI1037" s="1">
        <v>2168</v>
      </c>
    </row>
    <row r="1038" spans="1:35" x14ac:dyDescent="0.25">
      <c r="A1038" s="32" t="s">
        <v>588</v>
      </c>
      <c r="B1038" s="2">
        <v>3662</v>
      </c>
      <c r="C1038" s="2"/>
      <c r="D1038" s="2"/>
      <c r="E1038" s="2">
        <v>3662</v>
      </c>
      <c r="G1038" t="s">
        <v>430</v>
      </c>
      <c r="I1038" s="1">
        <v>13034</v>
      </c>
      <c r="K1038" s="1">
        <v>13034</v>
      </c>
      <c r="M1038" t="s">
        <v>603</v>
      </c>
      <c r="P1038" s="1">
        <v>352</v>
      </c>
      <c r="Q1038" s="1">
        <v>352</v>
      </c>
      <c r="S1038" t="s">
        <v>1864</v>
      </c>
      <c r="T1038" s="1">
        <v>281</v>
      </c>
      <c r="W1038" s="1">
        <v>281</v>
      </c>
      <c r="Y1038" t="s">
        <v>1314</v>
      </c>
      <c r="AA1038" s="1">
        <v>17291</v>
      </c>
      <c r="AC1038" s="1">
        <v>17291</v>
      </c>
      <c r="AE1038" t="s">
        <v>1389</v>
      </c>
      <c r="AG1038" s="1">
        <v>11044</v>
      </c>
      <c r="AI1038" s="1">
        <v>11044</v>
      </c>
    </row>
    <row r="1039" spans="1:35" x14ac:dyDescent="0.25">
      <c r="A1039" s="32" t="s">
        <v>1904</v>
      </c>
      <c r="B1039" s="2">
        <v>1055</v>
      </c>
      <c r="C1039" s="2"/>
      <c r="D1039" s="2"/>
      <c r="E1039" s="2">
        <v>1055</v>
      </c>
      <c r="G1039" t="s">
        <v>399</v>
      </c>
      <c r="I1039" s="1">
        <v>21092</v>
      </c>
      <c r="K1039" s="1">
        <v>21092</v>
      </c>
      <c r="M1039" t="s">
        <v>601</v>
      </c>
      <c r="O1039" s="1">
        <v>2203</v>
      </c>
      <c r="Q1039" s="1">
        <v>2203</v>
      </c>
      <c r="S1039" t="s">
        <v>1790</v>
      </c>
      <c r="T1039" s="1">
        <v>551</v>
      </c>
      <c r="W1039" s="1">
        <v>551</v>
      </c>
      <c r="Y1039" t="s">
        <v>1313</v>
      </c>
      <c r="AA1039" s="1">
        <v>19999</v>
      </c>
      <c r="AC1039" s="1">
        <v>19999</v>
      </c>
      <c r="AE1039" t="s">
        <v>520</v>
      </c>
      <c r="AG1039" s="1">
        <v>24485</v>
      </c>
      <c r="AI1039" s="1">
        <v>24485</v>
      </c>
    </row>
    <row r="1040" spans="1:35" x14ac:dyDescent="0.25">
      <c r="A1040" s="32" t="s">
        <v>554</v>
      </c>
      <c r="B1040" s="2">
        <v>2587</v>
      </c>
      <c r="C1040" s="2"/>
      <c r="D1040" s="2"/>
      <c r="E1040" s="2">
        <v>2587</v>
      </c>
      <c r="G1040" t="s">
        <v>405</v>
      </c>
      <c r="I1040" s="1">
        <v>141</v>
      </c>
      <c r="K1040" s="1">
        <v>141</v>
      </c>
      <c r="M1040" s="14" t="s">
        <v>681</v>
      </c>
      <c r="N1040" s="18">
        <v>23310</v>
      </c>
      <c r="O1040" s="18">
        <v>25030</v>
      </c>
      <c r="P1040" s="18">
        <v>18467</v>
      </c>
      <c r="Q1040" s="16">
        <v>66807</v>
      </c>
      <c r="S1040" t="s">
        <v>1865</v>
      </c>
      <c r="T1040" s="1">
        <v>1727</v>
      </c>
      <c r="W1040" s="1">
        <v>1727</v>
      </c>
      <c r="Y1040" t="s">
        <v>1856</v>
      </c>
      <c r="AA1040" s="1">
        <v>5962</v>
      </c>
      <c r="AC1040" s="1">
        <v>5962</v>
      </c>
      <c r="AE1040" t="s">
        <v>984</v>
      </c>
      <c r="AG1040" s="1">
        <v>28276</v>
      </c>
      <c r="AI1040" s="1">
        <v>28276</v>
      </c>
    </row>
    <row r="1041" spans="1:35" x14ac:dyDescent="0.25">
      <c r="A1041" s="32" t="s">
        <v>1905</v>
      </c>
      <c r="B1041" s="2">
        <v>1577</v>
      </c>
      <c r="C1041" s="2"/>
      <c r="D1041" s="2"/>
      <c r="E1041" s="2">
        <v>1577</v>
      </c>
      <c r="G1041" t="s">
        <v>404</v>
      </c>
      <c r="I1041" s="1">
        <v>17721</v>
      </c>
      <c r="K1041" s="1">
        <v>17721</v>
      </c>
      <c r="M1041" t="s">
        <v>1207</v>
      </c>
      <c r="P1041" s="1">
        <v>8593</v>
      </c>
      <c r="Q1041" s="1">
        <v>8593</v>
      </c>
      <c r="S1041" t="s">
        <v>1193</v>
      </c>
      <c r="U1041" s="1">
        <v>7684</v>
      </c>
      <c r="W1041" s="1">
        <v>7684</v>
      </c>
      <c r="Y1041" t="s">
        <v>1900</v>
      </c>
      <c r="AA1041" s="1">
        <v>5267</v>
      </c>
      <c r="AC1041" s="1">
        <v>5267</v>
      </c>
      <c r="AE1041" t="s">
        <v>1067</v>
      </c>
      <c r="AG1041" s="1">
        <v>32637</v>
      </c>
      <c r="AI1041" s="1">
        <v>32637</v>
      </c>
    </row>
    <row r="1042" spans="1:35" x14ac:dyDescent="0.25">
      <c r="A1042" s="32" t="s">
        <v>1906</v>
      </c>
      <c r="B1042" s="2">
        <v>367</v>
      </c>
      <c r="C1042" s="2"/>
      <c r="D1042" s="2"/>
      <c r="E1042" s="2">
        <v>367</v>
      </c>
      <c r="G1042" t="s">
        <v>420</v>
      </c>
      <c r="I1042" s="1">
        <v>6149</v>
      </c>
      <c r="K1042" s="1">
        <v>6149</v>
      </c>
      <c r="M1042" t="s">
        <v>1199</v>
      </c>
      <c r="P1042" s="1">
        <v>9874</v>
      </c>
      <c r="Q1042" s="1">
        <v>9874</v>
      </c>
      <c r="S1042" t="s">
        <v>1792</v>
      </c>
      <c r="U1042" s="1">
        <v>6381</v>
      </c>
      <c r="W1042" s="1">
        <v>6381</v>
      </c>
      <c r="Y1042" t="s">
        <v>1781</v>
      </c>
      <c r="AA1042" s="1">
        <v>6114</v>
      </c>
      <c r="AC1042" s="1">
        <v>6114</v>
      </c>
      <c r="AE1042" t="s">
        <v>1368</v>
      </c>
      <c r="AG1042" s="1">
        <v>34641</v>
      </c>
      <c r="AI1042" s="1">
        <v>34641</v>
      </c>
    </row>
    <row r="1043" spans="1:35" x14ac:dyDescent="0.25">
      <c r="A1043" s="32" t="s">
        <v>1907</v>
      </c>
      <c r="B1043" s="2">
        <v>617</v>
      </c>
      <c r="C1043" s="2"/>
      <c r="D1043" s="2"/>
      <c r="E1043" s="2">
        <v>617</v>
      </c>
      <c r="G1043" t="s">
        <v>1815</v>
      </c>
      <c r="I1043" s="1">
        <v>2259</v>
      </c>
      <c r="K1043" s="1">
        <v>2259</v>
      </c>
      <c r="M1043" t="s">
        <v>1202</v>
      </c>
      <c r="N1043" s="1">
        <v>517</v>
      </c>
      <c r="Q1043" s="1">
        <v>517</v>
      </c>
      <c r="S1043" t="s">
        <v>1210</v>
      </c>
      <c r="U1043" s="1">
        <v>2991</v>
      </c>
      <c r="W1043" s="1">
        <v>2991</v>
      </c>
      <c r="Y1043" t="s">
        <v>817</v>
      </c>
      <c r="AA1043" s="1">
        <v>4329</v>
      </c>
      <c r="AC1043" s="1">
        <v>4329</v>
      </c>
      <c r="AE1043" t="s">
        <v>517</v>
      </c>
      <c r="AG1043" s="1">
        <v>28127</v>
      </c>
      <c r="AI1043" s="1">
        <v>28127</v>
      </c>
    </row>
    <row r="1044" spans="1:35" x14ac:dyDescent="0.25">
      <c r="A1044" s="32" t="s">
        <v>1908</v>
      </c>
      <c r="B1044" s="2"/>
      <c r="C1044" s="2">
        <v>6113</v>
      </c>
      <c r="D1044" s="2"/>
      <c r="E1044" s="2">
        <v>6113</v>
      </c>
      <c r="G1044" t="s">
        <v>421</v>
      </c>
      <c r="I1044" s="1">
        <v>8586</v>
      </c>
      <c r="K1044" s="1">
        <v>8586</v>
      </c>
      <c r="M1044" t="s">
        <v>1192</v>
      </c>
      <c r="N1044" s="1">
        <v>2967</v>
      </c>
      <c r="Q1044" s="1">
        <v>2967</v>
      </c>
      <c r="S1044" t="s">
        <v>1868</v>
      </c>
      <c r="U1044" s="1">
        <v>2403</v>
      </c>
      <c r="W1044" s="1">
        <v>2403</v>
      </c>
      <c r="Y1044" t="s">
        <v>1782</v>
      </c>
      <c r="AA1044" s="1">
        <v>11660</v>
      </c>
      <c r="AC1044" s="1">
        <v>11660</v>
      </c>
      <c r="AE1044" t="s">
        <v>1055</v>
      </c>
      <c r="AG1044" s="1">
        <v>8494</v>
      </c>
      <c r="AI1044" s="1">
        <v>8494</v>
      </c>
    </row>
    <row r="1045" spans="1:35" x14ac:dyDescent="0.25">
      <c r="A1045" s="32" t="s">
        <v>1909</v>
      </c>
      <c r="B1045" s="2"/>
      <c r="C1045" s="2">
        <v>1567</v>
      </c>
      <c r="D1045" s="2"/>
      <c r="E1045" s="2">
        <v>1567</v>
      </c>
      <c r="G1045" t="s">
        <v>398</v>
      </c>
      <c r="I1045" s="1">
        <v>22157</v>
      </c>
      <c r="K1045" s="1">
        <v>22157</v>
      </c>
      <c r="M1045" t="s">
        <v>748</v>
      </c>
      <c r="N1045" s="1">
        <v>760</v>
      </c>
      <c r="Q1045" s="1">
        <v>760</v>
      </c>
      <c r="S1045" t="s">
        <v>1870</v>
      </c>
      <c r="U1045" s="1">
        <v>5937</v>
      </c>
      <c r="W1045" s="1">
        <v>5937</v>
      </c>
      <c r="Y1045" t="s">
        <v>1783</v>
      </c>
      <c r="AA1045" s="1">
        <v>7996</v>
      </c>
      <c r="AC1045" s="1">
        <v>7996</v>
      </c>
      <c r="AE1045" t="s">
        <v>518</v>
      </c>
      <c r="AG1045" s="1">
        <v>25649</v>
      </c>
      <c r="AI1045" s="1">
        <v>25649</v>
      </c>
    </row>
    <row r="1046" spans="1:35" x14ac:dyDescent="0.25">
      <c r="A1046" s="32" t="s">
        <v>584</v>
      </c>
      <c r="B1046" s="2"/>
      <c r="C1046" s="2">
        <v>5753</v>
      </c>
      <c r="D1046" s="2"/>
      <c r="E1046" s="2">
        <v>5753</v>
      </c>
      <c r="G1046" t="s">
        <v>1816</v>
      </c>
      <c r="I1046" s="1">
        <v>10399</v>
      </c>
      <c r="K1046" s="1">
        <v>10399</v>
      </c>
      <c r="M1046" t="s">
        <v>1862</v>
      </c>
      <c r="N1046" s="1">
        <v>1186</v>
      </c>
      <c r="Q1046" s="1">
        <v>1186</v>
      </c>
      <c r="S1046" t="s">
        <v>1197</v>
      </c>
      <c r="U1046" s="1">
        <v>2841</v>
      </c>
      <c r="W1046" s="1">
        <v>2841</v>
      </c>
      <c r="Y1046" t="s">
        <v>1784</v>
      </c>
      <c r="AA1046" s="1">
        <v>3715</v>
      </c>
      <c r="AC1046" s="1">
        <v>3715</v>
      </c>
      <c r="AE1046" t="s">
        <v>519</v>
      </c>
      <c r="AG1046" s="1">
        <v>11131</v>
      </c>
      <c r="AI1046" s="1">
        <v>11131</v>
      </c>
    </row>
    <row r="1047" spans="1:35" x14ac:dyDescent="0.25">
      <c r="A1047" s="32" t="s">
        <v>1910</v>
      </c>
      <c r="B1047" s="2"/>
      <c r="C1047" s="2">
        <v>6949</v>
      </c>
      <c r="D1047" s="2"/>
      <c r="E1047" s="2">
        <v>6949</v>
      </c>
      <c r="G1047" t="s">
        <v>401</v>
      </c>
      <c r="I1047" s="1">
        <v>1259</v>
      </c>
      <c r="K1047" s="1">
        <v>1259</v>
      </c>
      <c r="M1047" t="s">
        <v>1789</v>
      </c>
      <c r="N1047" s="1">
        <v>505</v>
      </c>
      <c r="Q1047" s="1">
        <v>505</v>
      </c>
      <c r="S1047" s="14" t="s">
        <v>684</v>
      </c>
      <c r="T1047" s="18">
        <v>538</v>
      </c>
      <c r="U1047" s="18">
        <v>7758</v>
      </c>
      <c r="V1047" s="18"/>
      <c r="W1047" s="16">
        <v>8296</v>
      </c>
      <c r="Y1047" t="s">
        <v>1785</v>
      </c>
      <c r="AA1047" s="1">
        <v>2385</v>
      </c>
      <c r="AC1047" s="1">
        <v>2385</v>
      </c>
      <c r="AE1047" t="s">
        <v>1002</v>
      </c>
      <c r="AG1047" s="1">
        <v>14536</v>
      </c>
      <c r="AI1047" s="1">
        <v>14536</v>
      </c>
    </row>
    <row r="1048" spans="1:35" x14ac:dyDescent="0.25">
      <c r="A1048" s="14" t="s">
        <v>873</v>
      </c>
      <c r="B1048" s="18">
        <v>5308</v>
      </c>
      <c r="C1048" s="18">
        <v>28636</v>
      </c>
      <c r="D1048" s="18">
        <v>78971</v>
      </c>
      <c r="E1048" s="16">
        <v>112915</v>
      </c>
      <c r="G1048" t="s">
        <v>400</v>
      </c>
      <c r="I1048" s="1">
        <v>6739</v>
      </c>
      <c r="K1048" s="1">
        <v>6739</v>
      </c>
      <c r="M1048" t="s">
        <v>1236</v>
      </c>
      <c r="N1048" s="1">
        <v>14961</v>
      </c>
      <c r="Q1048" s="1">
        <v>14961</v>
      </c>
      <c r="S1048" t="s">
        <v>741</v>
      </c>
      <c r="T1048" s="1">
        <v>538</v>
      </c>
      <c r="W1048" s="1">
        <v>538</v>
      </c>
      <c r="Y1048" t="s">
        <v>1787</v>
      </c>
      <c r="AA1048" s="1">
        <v>152</v>
      </c>
      <c r="AC1048" s="1">
        <v>152</v>
      </c>
      <c r="AE1048" t="s">
        <v>1001</v>
      </c>
      <c r="AG1048" s="1">
        <v>10448</v>
      </c>
      <c r="AI1048" s="1">
        <v>10448</v>
      </c>
    </row>
    <row r="1049" spans="1:35" x14ac:dyDescent="0.25">
      <c r="A1049" s="32" t="s">
        <v>954</v>
      </c>
      <c r="B1049" s="2"/>
      <c r="C1049" s="2"/>
      <c r="D1049" s="2">
        <v>8600</v>
      </c>
      <c r="E1049" s="2">
        <v>8600</v>
      </c>
      <c r="G1049" t="s">
        <v>428</v>
      </c>
      <c r="I1049" s="1">
        <v>5993</v>
      </c>
      <c r="K1049" s="1">
        <v>5993</v>
      </c>
      <c r="M1049" t="s">
        <v>1864</v>
      </c>
      <c r="N1049" s="1">
        <v>327</v>
      </c>
      <c r="Q1049" s="1">
        <v>327</v>
      </c>
      <c r="S1049" t="s">
        <v>1230</v>
      </c>
      <c r="U1049" s="1">
        <v>468</v>
      </c>
      <c r="W1049" s="1">
        <v>468</v>
      </c>
      <c r="Y1049" t="s">
        <v>1858</v>
      </c>
      <c r="AA1049" s="1">
        <v>717</v>
      </c>
      <c r="AC1049" s="1">
        <v>717</v>
      </c>
      <c r="AE1049" t="s">
        <v>523</v>
      </c>
      <c r="AG1049" s="1">
        <v>28798</v>
      </c>
      <c r="AI1049" s="1">
        <v>28798</v>
      </c>
    </row>
    <row r="1050" spans="1:35" x14ac:dyDescent="0.25">
      <c r="A1050" s="32" t="s">
        <v>952</v>
      </c>
      <c r="B1050" s="2"/>
      <c r="C1050" s="2"/>
      <c r="D1050" s="2">
        <v>8767</v>
      </c>
      <c r="E1050" s="2">
        <v>8767</v>
      </c>
      <c r="G1050" t="s">
        <v>403</v>
      </c>
      <c r="I1050" s="1">
        <v>13674</v>
      </c>
      <c r="K1050" s="1">
        <v>13674</v>
      </c>
      <c r="M1050" t="s">
        <v>1790</v>
      </c>
      <c r="N1050" s="1">
        <v>469</v>
      </c>
      <c r="Q1050" s="1">
        <v>469</v>
      </c>
      <c r="S1050" t="s">
        <v>1911</v>
      </c>
      <c r="U1050" s="1">
        <v>3093</v>
      </c>
      <c r="W1050" s="1">
        <v>3093</v>
      </c>
      <c r="Y1050" t="s">
        <v>1788</v>
      </c>
      <c r="AA1050" s="1">
        <v>11445</v>
      </c>
      <c r="AC1050" s="1">
        <v>11445</v>
      </c>
      <c r="AE1050" t="s">
        <v>1056</v>
      </c>
      <c r="AG1050" s="1">
        <v>25811</v>
      </c>
      <c r="AI1050" s="1">
        <v>25811</v>
      </c>
    </row>
    <row r="1051" spans="1:35" x14ac:dyDescent="0.25">
      <c r="A1051" s="32" t="s">
        <v>877</v>
      </c>
      <c r="B1051" s="2"/>
      <c r="C1051" s="2"/>
      <c r="D1051" s="2">
        <v>14680</v>
      </c>
      <c r="E1051" s="2">
        <v>14680</v>
      </c>
      <c r="G1051" t="s">
        <v>1818</v>
      </c>
      <c r="I1051" s="1">
        <v>108</v>
      </c>
      <c r="K1051" s="1">
        <v>108</v>
      </c>
      <c r="M1051" t="s">
        <v>1865</v>
      </c>
      <c r="N1051" s="1">
        <v>1618</v>
      </c>
      <c r="Q1051" s="1">
        <v>1618</v>
      </c>
      <c r="S1051" t="s">
        <v>1228</v>
      </c>
      <c r="U1051" s="1">
        <v>830</v>
      </c>
      <c r="W1051" s="1">
        <v>830</v>
      </c>
      <c r="Y1051" s="14" t="s">
        <v>602</v>
      </c>
      <c r="Z1051" s="18"/>
      <c r="AA1051" s="18">
        <v>2705</v>
      </c>
      <c r="AB1051" s="18">
        <v>357</v>
      </c>
      <c r="AC1051" s="16">
        <v>3062</v>
      </c>
      <c r="AE1051" t="s">
        <v>1062</v>
      </c>
      <c r="AG1051" s="1">
        <v>27530</v>
      </c>
      <c r="AI1051" s="1">
        <v>27530</v>
      </c>
    </row>
    <row r="1052" spans="1:35" x14ac:dyDescent="0.25">
      <c r="A1052" s="32" t="s">
        <v>953</v>
      </c>
      <c r="B1052" s="2"/>
      <c r="C1052" s="2"/>
      <c r="D1052" s="2">
        <v>23097</v>
      </c>
      <c r="E1052" s="2">
        <v>23097</v>
      </c>
      <c r="G1052" t="s">
        <v>1819</v>
      </c>
      <c r="I1052" s="1">
        <v>4346</v>
      </c>
      <c r="K1052" s="1">
        <v>4346</v>
      </c>
      <c r="M1052" t="s">
        <v>1193</v>
      </c>
      <c r="O1052" s="1">
        <v>6515</v>
      </c>
      <c r="Q1052" s="1">
        <v>6515</v>
      </c>
      <c r="S1052" t="s">
        <v>1425</v>
      </c>
      <c r="U1052" s="1">
        <v>601</v>
      </c>
      <c r="W1052" s="1">
        <v>601</v>
      </c>
      <c r="Y1052" t="s">
        <v>603</v>
      </c>
      <c r="AB1052" s="1">
        <v>357</v>
      </c>
      <c r="AC1052" s="1">
        <v>357</v>
      </c>
      <c r="AE1052" t="s">
        <v>1767</v>
      </c>
      <c r="AG1052" s="1">
        <v>27781</v>
      </c>
      <c r="AI1052" s="1">
        <v>27781</v>
      </c>
    </row>
    <row r="1053" spans="1:35" x14ac:dyDescent="0.25">
      <c r="A1053" s="32" t="s">
        <v>963</v>
      </c>
      <c r="B1053" s="2"/>
      <c r="C1053" s="2"/>
      <c r="D1053" s="2">
        <v>12265</v>
      </c>
      <c r="E1053" s="2">
        <v>12265</v>
      </c>
      <c r="G1053" t="s">
        <v>1820</v>
      </c>
      <c r="I1053" s="1">
        <v>3983</v>
      </c>
      <c r="K1053" s="1">
        <v>3983</v>
      </c>
      <c r="M1053" t="s">
        <v>1792</v>
      </c>
      <c r="O1053" s="1">
        <v>6415</v>
      </c>
      <c r="Q1053" s="1">
        <v>6415</v>
      </c>
      <c r="S1053" t="s">
        <v>1793</v>
      </c>
      <c r="U1053" s="1">
        <v>1704</v>
      </c>
      <c r="W1053" s="1">
        <v>1704</v>
      </c>
      <c r="Y1053" t="s">
        <v>601</v>
      </c>
      <c r="AA1053" s="1">
        <v>2705</v>
      </c>
      <c r="AC1053" s="1">
        <v>2705</v>
      </c>
      <c r="AE1053" t="s">
        <v>1057</v>
      </c>
      <c r="AG1053" s="1">
        <v>21009</v>
      </c>
      <c r="AI1053" s="1">
        <v>21009</v>
      </c>
    </row>
    <row r="1054" spans="1:35" x14ac:dyDescent="0.25">
      <c r="A1054" s="32" t="s">
        <v>955</v>
      </c>
      <c r="B1054" s="2"/>
      <c r="C1054" s="2"/>
      <c r="D1054" s="2">
        <v>11562</v>
      </c>
      <c r="E1054" s="2">
        <v>11562</v>
      </c>
      <c r="G1054" t="s">
        <v>1821</v>
      </c>
      <c r="I1054" s="1">
        <v>4520</v>
      </c>
      <c r="K1054" s="1">
        <v>4520</v>
      </c>
      <c r="M1054" t="s">
        <v>1210</v>
      </c>
      <c r="O1054" s="1">
        <v>2578</v>
      </c>
      <c r="Q1054" s="1">
        <v>2578</v>
      </c>
      <c r="S1054" t="s">
        <v>1794</v>
      </c>
      <c r="U1054" s="1">
        <v>1062</v>
      </c>
      <c r="W1054" s="1">
        <v>1062</v>
      </c>
      <c r="Y1054" s="14" t="s">
        <v>681</v>
      </c>
      <c r="Z1054" s="18">
        <v>18577</v>
      </c>
      <c r="AA1054" s="18">
        <v>30043</v>
      </c>
      <c r="AB1054" s="18">
        <v>11867</v>
      </c>
      <c r="AC1054" s="16">
        <v>60487</v>
      </c>
      <c r="AE1054" t="s">
        <v>995</v>
      </c>
      <c r="AG1054" s="1">
        <v>15618</v>
      </c>
      <c r="AI1054" s="1">
        <v>15618</v>
      </c>
    </row>
    <row r="1055" spans="1:35" x14ac:dyDescent="0.25">
      <c r="A1055" s="32" t="s">
        <v>880</v>
      </c>
      <c r="B1055" s="2">
        <v>1396</v>
      </c>
      <c r="C1055" s="2"/>
      <c r="D1055" s="2"/>
      <c r="E1055" s="2">
        <v>1396</v>
      </c>
      <c r="G1055" t="s">
        <v>1823</v>
      </c>
      <c r="I1055" s="1">
        <v>13605</v>
      </c>
      <c r="K1055" s="1">
        <v>13605</v>
      </c>
      <c r="M1055" t="s">
        <v>1868</v>
      </c>
      <c r="O1055" s="1">
        <v>1905</v>
      </c>
      <c r="Q1055" s="1">
        <v>1905</v>
      </c>
      <c r="S1055" s="14" t="s">
        <v>141</v>
      </c>
      <c r="T1055" s="18"/>
      <c r="U1055" s="18">
        <v>10972</v>
      </c>
      <c r="V1055" s="18">
        <v>10484</v>
      </c>
      <c r="W1055" s="16">
        <v>21456</v>
      </c>
      <c r="Y1055" t="s">
        <v>1199</v>
      </c>
      <c r="AB1055" s="1">
        <v>11867</v>
      </c>
      <c r="AC1055" s="1">
        <v>11867</v>
      </c>
      <c r="AE1055" t="s">
        <v>513</v>
      </c>
      <c r="AG1055" s="1">
        <v>17581</v>
      </c>
      <c r="AI1055" s="1">
        <v>17581</v>
      </c>
    </row>
    <row r="1056" spans="1:35" x14ac:dyDescent="0.25">
      <c r="A1056" s="32" t="s">
        <v>960</v>
      </c>
      <c r="B1056" s="2">
        <v>2588</v>
      </c>
      <c r="C1056" s="2"/>
      <c r="D1056" s="2"/>
      <c r="E1056" s="2">
        <v>2588</v>
      </c>
      <c r="G1056" t="s">
        <v>1826</v>
      </c>
      <c r="I1056" s="1">
        <v>2542</v>
      </c>
      <c r="K1056" s="1">
        <v>2542</v>
      </c>
      <c r="M1056" t="s">
        <v>1870</v>
      </c>
      <c r="O1056" s="1">
        <v>5209</v>
      </c>
      <c r="Q1056" s="1">
        <v>5209</v>
      </c>
      <c r="S1056" t="s">
        <v>231</v>
      </c>
      <c r="V1056" s="1">
        <v>1600</v>
      </c>
      <c r="W1056" s="1">
        <v>1600</v>
      </c>
      <c r="Y1056" t="s">
        <v>1202</v>
      </c>
      <c r="Z1056" s="1">
        <v>2347</v>
      </c>
      <c r="AC1056" s="1">
        <v>2347</v>
      </c>
      <c r="AE1056" t="s">
        <v>1386</v>
      </c>
      <c r="AG1056" s="1">
        <v>23033</v>
      </c>
      <c r="AI1056" s="1">
        <v>23033</v>
      </c>
    </row>
    <row r="1057" spans="1:35" x14ac:dyDescent="0.25">
      <c r="A1057" s="32" t="s">
        <v>1912</v>
      </c>
      <c r="B1057" s="2">
        <v>751</v>
      </c>
      <c r="C1057" s="2"/>
      <c r="D1057" s="2"/>
      <c r="E1057" s="2">
        <v>751</v>
      </c>
      <c r="G1057" t="s">
        <v>1827</v>
      </c>
      <c r="I1057" s="1">
        <v>9805</v>
      </c>
      <c r="K1057" s="1">
        <v>9805</v>
      </c>
      <c r="M1057" t="s">
        <v>1197</v>
      </c>
      <c r="O1057" s="1">
        <v>2408</v>
      </c>
      <c r="Q1057" s="1">
        <v>2408</v>
      </c>
      <c r="S1057" t="s">
        <v>228</v>
      </c>
      <c r="V1057" s="1">
        <v>5348</v>
      </c>
      <c r="W1057" s="1">
        <v>5348</v>
      </c>
      <c r="Y1057" t="s">
        <v>1192</v>
      </c>
      <c r="Z1057" s="1">
        <v>1425</v>
      </c>
      <c r="AC1057" s="1">
        <v>1425</v>
      </c>
      <c r="AE1057" t="s">
        <v>1367</v>
      </c>
      <c r="AG1057" s="1">
        <v>40983</v>
      </c>
      <c r="AI1057" s="1">
        <v>40983</v>
      </c>
    </row>
    <row r="1058" spans="1:35" x14ac:dyDescent="0.25">
      <c r="A1058" s="32" t="s">
        <v>964</v>
      </c>
      <c r="B1058" s="2">
        <v>573</v>
      </c>
      <c r="C1058" s="2"/>
      <c r="D1058" s="2"/>
      <c r="E1058" s="2">
        <v>573</v>
      </c>
      <c r="G1058" t="s">
        <v>407</v>
      </c>
      <c r="I1058" s="1">
        <v>5682</v>
      </c>
      <c r="K1058" s="1">
        <v>5682</v>
      </c>
      <c r="M1058" s="14" t="s">
        <v>684</v>
      </c>
      <c r="N1058" s="18">
        <v>509</v>
      </c>
      <c r="O1058" s="18">
        <v>3997</v>
      </c>
      <c r="P1058" s="18"/>
      <c r="Q1058" s="16">
        <v>4506</v>
      </c>
      <c r="S1058" t="s">
        <v>233</v>
      </c>
      <c r="V1058" s="1">
        <v>3536</v>
      </c>
      <c r="W1058" s="1">
        <v>3536</v>
      </c>
      <c r="Y1058" t="s">
        <v>748</v>
      </c>
      <c r="Z1058" s="1">
        <v>808</v>
      </c>
      <c r="AC1058" s="1">
        <v>808</v>
      </c>
      <c r="AE1058" t="s">
        <v>528</v>
      </c>
      <c r="AG1058" s="1">
        <v>15580</v>
      </c>
      <c r="AI1058" s="1">
        <v>15580</v>
      </c>
    </row>
    <row r="1059" spans="1:35" x14ac:dyDescent="0.25">
      <c r="A1059" s="32" t="s">
        <v>882</v>
      </c>
      <c r="B1059" s="2"/>
      <c r="C1059" s="2">
        <v>8294</v>
      </c>
      <c r="D1059" s="2"/>
      <c r="E1059" s="2">
        <v>8294</v>
      </c>
      <c r="G1059" t="s">
        <v>1828</v>
      </c>
      <c r="I1059" s="1">
        <v>4364</v>
      </c>
      <c r="K1059" s="1">
        <v>4364</v>
      </c>
      <c r="M1059" t="s">
        <v>741</v>
      </c>
      <c r="N1059" s="1">
        <v>509</v>
      </c>
      <c r="Q1059" s="1">
        <v>509</v>
      </c>
      <c r="S1059" t="s">
        <v>229</v>
      </c>
      <c r="U1059" s="1">
        <v>2414</v>
      </c>
      <c r="W1059" s="1">
        <v>2414</v>
      </c>
      <c r="Y1059" t="s">
        <v>1862</v>
      </c>
      <c r="Z1059" s="1">
        <v>1473</v>
      </c>
      <c r="AC1059" s="1">
        <v>1473</v>
      </c>
      <c r="AE1059" t="s">
        <v>1061</v>
      </c>
      <c r="AG1059" s="1">
        <v>17695</v>
      </c>
      <c r="AI1059" s="1">
        <v>17695</v>
      </c>
    </row>
    <row r="1060" spans="1:35" x14ac:dyDescent="0.25">
      <c r="A1060" s="32" t="s">
        <v>1913</v>
      </c>
      <c r="B1060" s="2"/>
      <c r="C1060" s="2">
        <v>2988</v>
      </c>
      <c r="D1060" s="2"/>
      <c r="E1060" s="2">
        <v>2988</v>
      </c>
      <c r="G1060" t="s">
        <v>422</v>
      </c>
      <c r="I1060" s="1">
        <v>13221</v>
      </c>
      <c r="K1060" s="1">
        <v>13221</v>
      </c>
      <c r="M1060" t="s">
        <v>1230</v>
      </c>
      <c r="O1060" s="1">
        <v>513</v>
      </c>
      <c r="Q1060" s="1">
        <v>513</v>
      </c>
      <c r="S1060" t="s">
        <v>225</v>
      </c>
      <c r="U1060" s="1">
        <v>2822</v>
      </c>
      <c r="W1060" s="1">
        <v>2822</v>
      </c>
      <c r="Y1060" t="s">
        <v>1236</v>
      </c>
      <c r="Z1060" s="1">
        <v>10639</v>
      </c>
      <c r="AC1060" s="1">
        <v>10639</v>
      </c>
      <c r="AE1060" t="s">
        <v>515</v>
      </c>
      <c r="AG1060" s="1">
        <v>11669</v>
      </c>
      <c r="AI1060" s="1">
        <v>11669</v>
      </c>
    </row>
    <row r="1061" spans="1:35" x14ac:dyDescent="0.25">
      <c r="A1061" s="32" t="s">
        <v>1914</v>
      </c>
      <c r="B1061" s="2"/>
      <c r="C1061" s="2">
        <v>77</v>
      </c>
      <c r="D1061" s="2"/>
      <c r="E1061" s="2">
        <v>77</v>
      </c>
      <c r="G1061" t="s">
        <v>1830</v>
      </c>
      <c r="I1061" s="1">
        <v>9167</v>
      </c>
      <c r="K1061" s="1">
        <v>9167</v>
      </c>
      <c r="M1061" t="s">
        <v>1228</v>
      </c>
      <c r="O1061" s="1">
        <v>375</v>
      </c>
      <c r="Q1061" s="1">
        <v>375</v>
      </c>
      <c r="S1061" t="s">
        <v>226</v>
      </c>
      <c r="U1061" s="1">
        <v>961</v>
      </c>
      <c r="W1061" s="1">
        <v>961</v>
      </c>
      <c r="Y1061" t="s">
        <v>1864</v>
      </c>
      <c r="Z1061" s="1">
        <v>230</v>
      </c>
      <c r="AC1061" s="1">
        <v>230</v>
      </c>
      <c r="AE1061" t="s">
        <v>1382</v>
      </c>
      <c r="AG1061" s="1">
        <v>9999</v>
      </c>
      <c r="AI1061" s="1">
        <v>9999</v>
      </c>
    </row>
    <row r="1062" spans="1:35" x14ac:dyDescent="0.25">
      <c r="A1062" s="32" t="s">
        <v>888</v>
      </c>
      <c r="B1062" s="2"/>
      <c r="C1062" s="2">
        <v>3507</v>
      </c>
      <c r="D1062" s="2"/>
      <c r="E1062" s="2">
        <v>3507</v>
      </c>
      <c r="G1062" t="s">
        <v>406</v>
      </c>
      <c r="I1062" s="1">
        <v>644</v>
      </c>
      <c r="K1062" s="1">
        <v>644</v>
      </c>
      <c r="M1062" t="s">
        <v>1793</v>
      </c>
      <c r="O1062" s="1">
        <v>1215</v>
      </c>
      <c r="Q1062" s="1">
        <v>1215</v>
      </c>
      <c r="S1062" t="s">
        <v>1795</v>
      </c>
      <c r="U1062" s="1">
        <v>1951</v>
      </c>
      <c r="W1062" s="1">
        <v>1951</v>
      </c>
      <c r="Y1062" t="s">
        <v>1790</v>
      </c>
      <c r="Z1062" s="1">
        <v>689</v>
      </c>
      <c r="AC1062" s="1">
        <v>689</v>
      </c>
      <c r="AE1062" t="s">
        <v>1006</v>
      </c>
      <c r="AG1062" s="1">
        <v>382</v>
      </c>
      <c r="AI1062" s="1">
        <v>382</v>
      </c>
    </row>
    <row r="1063" spans="1:35" x14ac:dyDescent="0.25">
      <c r="A1063" s="32" t="s">
        <v>1915</v>
      </c>
      <c r="B1063" s="2"/>
      <c r="C1063" s="2">
        <v>111</v>
      </c>
      <c r="D1063" s="2"/>
      <c r="E1063" s="2">
        <v>111</v>
      </c>
      <c r="G1063" t="s">
        <v>1831</v>
      </c>
      <c r="I1063" s="1">
        <v>1393</v>
      </c>
      <c r="K1063" s="1">
        <v>1393</v>
      </c>
      <c r="M1063" t="s">
        <v>1794</v>
      </c>
      <c r="O1063" s="1">
        <v>1894</v>
      </c>
      <c r="Q1063" s="1">
        <v>1894</v>
      </c>
      <c r="S1063" t="s">
        <v>140</v>
      </c>
      <c r="U1063" s="1">
        <v>1988</v>
      </c>
      <c r="W1063" s="1">
        <v>1988</v>
      </c>
      <c r="Y1063" t="s">
        <v>1865</v>
      </c>
      <c r="Z1063" s="1">
        <v>966</v>
      </c>
      <c r="AC1063" s="1">
        <v>966</v>
      </c>
      <c r="AE1063" t="s">
        <v>1089</v>
      </c>
      <c r="AG1063" s="1">
        <v>21701</v>
      </c>
      <c r="AI1063" s="1">
        <v>21701</v>
      </c>
    </row>
    <row r="1064" spans="1:35" x14ac:dyDescent="0.25">
      <c r="A1064" s="32" t="s">
        <v>951</v>
      </c>
      <c r="B1064" s="2"/>
      <c r="C1064" s="2">
        <v>8001</v>
      </c>
      <c r="D1064" s="2"/>
      <c r="E1064" s="2">
        <v>8001</v>
      </c>
      <c r="G1064" s="14" t="s">
        <v>711</v>
      </c>
      <c r="H1064" s="18"/>
      <c r="I1064" s="18">
        <v>18761</v>
      </c>
      <c r="J1064" s="18">
        <v>1166</v>
      </c>
      <c r="K1064" s="16">
        <v>19927</v>
      </c>
      <c r="M1064" s="14" t="s">
        <v>141</v>
      </c>
      <c r="N1064" s="18"/>
      <c r="O1064" s="18">
        <v>10393</v>
      </c>
      <c r="P1064" s="18">
        <v>8367</v>
      </c>
      <c r="Q1064" s="16">
        <v>18760</v>
      </c>
      <c r="S1064" t="s">
        <v>227</v>
      </c>
      <c r="U1064" s="1">
        <v>836</v>
      </c>
      <c r="W1064" s="1">
        <v>836</v>
      </c>
      <c r="Y1064" t="s">
        <v>1193</v>
      </c>
      <c r="AA1064" s="1">
        <v>6469</v>
      </c>
      <c r="AC1064" s="1">
        <v>6469</v>
      </c>
      <c r="AE1064" t="s">
        <v>1394</v>
      </c>
      <c r="AG1064" s="1">
        <v>10798</v>
      </c>
      <c r="AI1064" s="1">
        <v>10798</v>
      </c>
    </row>
    <row r="1065" spans="1:35" x14ac:dyDescent="0.25">
      <c r="A1065" s="32" t="s">
        <v>1916</v>
      </c>
      <c r="B1065" s="2"/>
      <c r="C1065" s="2">
        <v>2990</v>
      </c>
      <c r="D1065" s="2"/>
      <c r="E1065" s="2">
        <v>2990</v>
      </c>
      <c r="G1065" t="s">
        <v>749</v>
      </c>
      <c r="J1065" s="1">
        <v>1166</v>
      </c>
      <c r="K1065" s="1">
        <v>1166</v>
      </c>
      <c r="M1065" t="s">
        <v>231</v>
      </c>
      <c r="P1065" s="1">
        <v>831</v>
      </c>
      <c r="Q1065" s="1">
        <v>831</v>
      </c>
      <c r="S1065" s="14" t="s">
        <v>385</v>
      </c>
      <c r="T1065" s="18">
        <v>153</v>
      </c>
      <c r="U1065" s="18">
        <v>29249</v>
      </c>
      <c r="V1065" s="18"/>
      <c r="W1065" s="16">
        <v>29402</v>
      </c>
      <c r="Y1065" t="s">
        <v>1792</v>
      </c>
      <c r="AA1065" s="1">
        <v>6227</v>
      </c>
      <c r="AC1065" s="1">
        <v>6227</v>
      </c>
      <c r="AE1065" t="s">
        <v>1060</v>
      </c>
      <c r="AG1065" s="1">
        <v>26990</v>
      </c>
      <c r="AI1065" s="1">
        <v>26990</v>
      </c>
    </row>
    <row r="1066" spans="1:35" x14ac:dyDescent="0.25">
      <c r="A1066" s="32" t="s">
        <v>1917</v>
      </c>
      <c r="B1066" s="2"/>
      <c r="C1066" s="2">
        <v>2668</v>
      </c>
      <c r="D1066" s="2"/>
      <c r="E1066" s="2">
        <v>2668</v>
      </c>
      <c r="G1066" t="s">
        <v>1835</v>
      </c>
      <c r="I1066" s="1">
        <v>2774</v>
      </c>
      <c r="K1066" s="1">
        <v>2774</v>
      </c>
      <c r="M1066" t="s">
        <v>228</v>
      </c>
      <c r="P1066" s="1">
        <v>7536</v>
      </c>
      <c r="Q1066" s="1">
        <v>7536</v>
      </c>
      <c r="S1066" t="s">
        <v>1114</v>
      </c>
      <c r="T1066" s="1">
        <v>153</v>
      </c>
      <c r="W1066" s="1">
        <v>153</v>
      </c>
      <c r="Y1066" t="s">
        <v>1210</v>
      </c>
      <c r="AA1066" s="1">
        <v>3444</v>
      </c>
      <c r="AC1066" s="1">
        <v>3444</v>
      </c>
      <c r="AE1066" t="s">
        <v>1770</v>
      </c>
      <c r="AG1066" s="1">
        <v>150</v>
      </c>
      <c r="AI1066" s="1">
        <v>150</v>
      </c>
    </row>
    <row r="1067" spans="1:35" x14ac:dyDescent="0.25">
      <c r="A1067" s="14" t="s">
        <v>234</v>
      </c>
      <c r="B1067" s="18">
        <v>36482</v>
      </c>
      <c r="C1067" s="18">
        <v>282709</v>
      </c>
      <c r="D1067" s="18">
        <v>339077</v>
      </c>
      <c r="E1067" s="16">
        <v>658268</v>
      </c>
      <c r="G1067" t="s">
        <v>710</v>
      </c>
      <c r="I1067" s="1">
        <v>13468</v>
      </c>
      <c r="K1067" s="1">
        <v>13468</v>
      </c>
      <c r="M1067" t="s">
        <v>229</v>
      </c>
      <c r="O1067" s="1">
        <v>2491</v>
      </c>
      <c r="Q1067" s="1">
        <v>2491</v>
      </c>
      <c r="S1067" t="s">
        <v>606</v>
      </c>
      <c r="U1067" s="1">
        <v>7346</v>
      </c>
      <c r="W1067" s="1">
        <v>7346</v>
      </c>
      <c r="Y1067" t="s">
        <v>1868</v>
      </c>
      <c r="AA1067" s="1">
        <v>1779</v>
      </c>
      <c r="AC1067" s="1">
        <v>1779</v>
      </c>
      <c r="AE1067" t="s">
        <v>983</v>
      </c>
      <c r="AG1067" s="1">
        <v>19927</v>
      </c>
      <c r="AI1067" s="1">
        <v>19927</v>
      </c>
    </row>
    <row r="1068" spans="1:35" x14ac:dyDescent="0.25">
      <c r="A1068" s="32" t="s">
        <v>640</v>
      </c>
      <c r="B1068" s="2"/>
      <c r="C1068" s="2"/>
      <c r="D1068" s="2">
        <v>17088</v>
      </c>
      <c r="E1068" s="2">
        <v>17088</v>
      </c>
      <c r="G1068" t="s">
        <v>750</v>
      </c>
      <c r="I1068" s="1">
        <v>2519</v>
      </c>
      <c r="K1068" s="1">
        <v>2519</v>
      </c>
      <c r="M1068" t="s">
        <v>225</v>
      </c>
      <c r="O1068" s="1">
        <v>2341</v>
      </c>
      <c r="Q1068" s="1">
        <v>2341</v>
      </c>
      <c r="S1068" t="s">
        <v>1878</v>
      </c>
      <c r="U1068" s="1">
        <v>1323</v>
      </c>
      <c r="W1068" s="1">
        <v>1323</v>
      </c>
      <c r="Y1068" t="s">
        <v>1870</v>
      </c>
      <c r="AA1068" s="1">
        <v>8885</v>
      </c>
      <c r="AC1068" s="1">
        <v>8885</v>
      </c>
      <c r="AE1068" t="s">
        <v>994</v>
      </c>
      <c r="AG1068" s="1">
        <v>9433</v>
      </c>
      <c r="AI1068" s="1">
        <v>9433</v>
      </c>
    </row>
    <row r="1069" spans="1:35" x14ac:dyDescent="0.25">
      <c r="A1069" s="32" t="s">
        <v>628</v>
      </c>
      <c r="B1069" s="2"/>
      <c r="C1069" s="2"/>
      <c r="D1069" s="2">
        <v>16520</v>
      </c>
      <c r="E1069" s="2">
        <v>16520</v>
      </c>
      <c r="G1069" s="14" t="s">
        <v>715</v>
      </c>
      <c r="H1069" s="18"/>
      <c r="I1069" s="18">
        <v>18520</v>
      </c>
      <c r="J1069" s="18"/>
      <c r="K1069" s="16">
        <v>18520</v>
      </c>
      <c r="M1069" t="s">
        <v>226</v>
      </c>
      <c r="O1069" s="1">
        <v>591</v>
      </c>
      <c r="Q1069" s="1">
        <v>591</v>
      </c>
      <c r="S1069" t="s">
        <v>384</v>
      </c>
      <c r="U1069" s="1">
        <v>17259</v>
      </c>
      <c r="W1069" s="1">
        <v>17259</v>
      </c>
      <c r="Y1069" t="s">
        <v>1197</v>
      </c>
      <c r="AA1069" s="1">
        <v>3239</v>
      </c>
      <c r="AC1069" s="1">
        <v>3239</v>
      </c>
      <c r="AE1069" t="s">
        <v>999</v>
      </c>
      <c r="AG1069" s="1">
        <v>17473</v>
      </c>
      <c r="AI1069" s="1">
        <v>17473</v>
      </c>
    </row>
    <row r="1070" spans="1:35" x14ac:dyDescent="0.25">
      <c r="A1070" s="32" t="s">
        <v>630</v>
      </c>
      <c r="B1070" s="2"/>
      <c r="C1070" s="2"/>
      <c r="D1070" s="2">
        <v>47853</v>
      </c>
      <c r="E1070" s="2">
        <v>47853</v>
      </c>
      <c r="G1070" t="s">
        <v>714</v>
      </c>
      <c r="I1070" s="1">
        <v>5418</v>
      </c>
      <c r="K1070" s="1">
        <v>5418</v>
      </c>
      <c r="M1070" t="s">
        <v>1795</v>
      </c>
      <c r="O1070" s="1">
        <v>2231</v>
      </c>
      <c r="Q1070" s="1">
        <v>2231</v>
      </c>
      <c r="S1070" t="s">
        <v>600</v>
      </c>
      <c r="U1070" s="1">
        <v>3321</v>
      </c>
      <c r="W1070" s="1">
        <v>3321</v>
      </c>
      <c r="Y1070" s="14" t="s">
        <v>684</v>
      </c>
      <c r="Z1070" s="18">
        <v>516</v>
      </c>
      <c r="AA1070" s="18">
        <v>8324</v>
      </c>
      <c r="AB1070" s="18">
        <v>14335</v>
      </c>
      <c r="AC1070" s="16">
        <v>23175</v>
      </c>
      <c r="AE1070" t="s">
        <v>1356</v>
      </c>
      <c r="AG1070" s="1">
        <v>23763</v>
      </c>
      <c r="AI1070" s="1">
        <v>23763</v>
      </c>
    </row>
    <row r="1071" spans="1:35" x14ac:dyDescent="0.25">
      <c r="A1071" s="32" t="s">
        <v>648</v>
      </c>
      <c r="B1071" s="2"/>
      <c r="C1071" s="2"/>
      <c r="D1071" s="2">
        <v>28312</v>
      </c>
      <c r="E1071" s="2">
        <v>28312</v>
      </c>
      <c r="G1071" t="s">
        <v>1918</v>
      </c>
      <c r="I1071" s="1">
        <v>3984</v>
      </c>
      <c r="K1071" s="1">
        <v>3984</v>
      </c>
      <c r="M1071" t="s">
        <v>140</v>
      </c>
      <c r="O1071" s="1">
        <v>1758</v>
      </c>
      <c r="Q1071" s="1">
        <v>1758</v>
      </c>
      <c r="S1071" s="14" t="s">
        <v>57</v>
      </c>
      <c r="T1071" s="18">
        <v>2072</v>
      </c>
      <c r="U1071" s="18">
        <v>11507</v>
      </c>
      <c r="V1071" s="18">
        <v>11570</v>
      </c>
      <c r="W1071" s="16">
        <v>25149</v>
      </c>
      <c r="Y1071" t="s">
        <v>1919</v>
      </c>
      <c r="AB1071" s="1">
        <v>14335</v>
      </c>
      <c r="AC1071" s="1">
        <v>14335</v>
      </c>
      <c r="AE1071" t="s">
        <v>526</v>
      </c>
      <c r="AG1071" s="1">
        <v>9013</v>
      </c>
      <c r="AI1071" s="1">
        <v>9013</v>
      </c>
    </row>
    <row r="1072" spans="1:35" x14ac:dyDescent="0.25">
      <c r="A1072" s="32" t="s">
        <v>619</v>
      </c>
      <c r="B1072" s="2"/>
      <c r="C1072" s="2"/>
      <c r="D1072" s="2">
        <v>8971</v>
      </c>
      <c r="E1072" s="2">
        <v>8971</v>
      </c>
      <c r="G1072" t="s">
        <v>1920</v>
      </c>
      <c r="I1072" s="1">
        <v>9118</v>
      </c>
      <c r="K1072" s="1">
        <v>9118</v>
      </c>
      <c r="M1072" t="s">
        <v>227</v>
      </c>
      <c r="O1072" s="1">
        <v>981</v>
      </c>
      <c r="Q1072" s="1">
        <v>981</v>
      </c>
      <c r="S1072" t="s">
        <v>668</v>
      </c>
      <c r="V1072" s="1">
        <v>2739</v>
      </c>
      <c r="W1072" s="1">
        <v>2739</v>
      </c>
      <c r="Y1072" t="s">
        <v>741</v>
      </c>
      <c r="Z1072" s="1">
        <v>516</v>
      </c>
      <c r="AC1072" s="1">
        <v>516</v>
      </c>
      <c r="AE1072" t="s">
        <v>1065</v>
      </c>
      <c r="AG1072" s="1">
        <v>16493</v>
      </c>
      <c r="AI1072" s="1">
        <v>16493</v>
      </c>
    </row>
    <row r="1073" spans="1:35" x14ac:dyDescent="0.25">
      <c r="A1073" s="32" t="s">
        <v>641</v>
      </c>
      <c r="B1073" s="2"/>
      <c r="C1073" s="2"/>
      <c r="D1073" s="2">
        <v>33143</v>
      </c>
      <c r="E1073" s="2">
        <v>33143</v>
      </c>
      <c r="G1073" s="14" t="s">
        <v>28</v>
      </c>
      <c r="H1073" s="18">
        <v>971</v>
      </c>
      <c r="I1073" s="18">
        <v>9864</v>
      </c>
      <c r="J1073" s="18">
        <v>6253</v>
      </c>
      <c r="K1073" s="16">
        <v>17088</v>
      </c>
      <c r="M1073" s="14" t="s">
        <v>385</v>
      </c>
      <c r="N1073" s="18">
        <v>147</v>
      </c>
      <c r="O1073" s="18">
        <v>35207</v>
      </c>
      <c r="P1073" s="18"/>
      <c r="Q1073" s="16">
        <v>35354</v>
      </c>
      <c r="S1073" t="s">
        <v>1183</v>
      </c>
      <c r="V1073" s="1">
        <v>6748</v>
      </c>
      <c r="W1073" s="1">
        <v>6748</v>
      </c>
      <c r="Y1073" t="s">
        <v>1230</v>
      </c>
      <c r="AA1073" s="1">
        <v>403</v>
      </c>
      <c r="AC1073" s="1">
        <v>403</v>
      </c>
      <c r="AE1073" t="s">
        <v>1388</v>
      </c>
      <c r="AG1073" s="1">
        <v>4042</v>
      </c>
      <c r="AI1073" s="1">
        <v>4042</v>
      </c>
    </row>
    <row r="1074" spans="1:35" x14ac:dyDescent="0.25">
      <c r="A1074" s="32" t="s">
        <v>1921</v>
      </c>
      <c r="B1074" s="2"/>
      <c r="C1074" s="2"/>
      <c r="D1074" s="2">
        <v>4157</v>
      </c>
      <c r="E1074" s="2">
        <v>4157</v>
      </c>
      <c r="G1074" t="s">
        <v>106</v>
      </c>
      <c r="J1074" s="1">
        <v>6253</v>
      </c>
      <c r="K1074" s="1">
        <v>6253</v>
      </c>
      <c r="M1074" t="s">
        <v>1114</v>
      </c>
      <c r="N1074" s="1">
        <v>147</v>
      </c>
      <c r="Q1074" s="1">
        <v>147</v>
      </c>
      <c r="S1074" t="s">
        <v>614</v>
      </c>
      <c r="V1074" s="1">
        <v>2083</v>
      </c>
      <c r="W1074" s="1">
        <v>2083</v>
      </c>
      <c r="Y1074" t="s">
        <v>1911</v>
      </c>
      <c r="AA1074" s="1">
        <v>3130</v>
      </c>
      <c r="AC1074" s="1">
        <v>3130</v>
      </c>
      <c r="AE1074" t="s">
        <v>521</v>
      </c>
      <c r="AG1074" s="1">
        <v>9979</v>
      </c>
      <c r="AI1074" s="1">
        <v>9979</v>
      </c>
    </row>
    <row r="1075" spans="1:35" x14ac:dyDescent="0.25">
      <c r="A1075" s="32" t="s">
        <v>716</v>
      </c>
      <c r="B1075" s="2"/>
      <c r="C1075" s="2"/>
      <c r="D1075" s="2">
        <v>12881</v>
      </c>
      <c r="E1075" s="2">
        <v>12881</v>
      </c>
      <c r="G1075" t="s">
        <v>230</v>
      </c>
      <c r="H1075" s="1">
        <v>313</v>
      </c>
      <c r="K1075" s="1">
        <v>313</v>
      </c>
      <c r="M1075" t="s">
        <v>606</v>
      </c>
      <c r="O1075" s="1">
        <v>8170</v>
      </c>
      <c r="Q1075" s="1">
        <v>8170</v>
      </c>
      <c r="S1075" t="s">
        <v>671</v>
      </c>
      <c r="T1075" s="1">
        <v>847</v>
      </c>
      <c r="W1075" s="1">
        <v>847</v>
      </c>
      <c r="Y1075" t="s">
        <v>1228</v>
      </c>
      <c r="AA1075" s="1">
        <v>840</v>
      </c>
      <c r="AC1075" s="1">
        <v>840</v>
      </c>
      <c r="AE1075" t="s">
        <v>1383</v>
      </c>
      <c r="AG1075" s="1">
        <v>3076</v>
      </c>
      <c r="AI1075" s="1">
        <v>3076</v>
      </c>
    </row>
    <row r="1076" spans="1:35" x14ac:dyDescent="0.25">
      <c r="A1076" s="32" t="s">
        <v>616</v>
      </c>
      <c r="B1076" s="2"/>
      <c r="C1076" s="2"/>
      <c r="D1076" s="2">
        <v>21272</v>
      </c>
      <c r="E1076" s="2">
        <v>21272</v>
      </c>
      <c r="G1076" t="s">
        <v>1838</v>
      </c>
      <c r="H1076" s="1">
        <v>187</v>
      </c>
      <c r="K1076" s="1">
        <v>187</v>
      </c>
      <c r="M1076" t="s">
        <v>1878</v>
      </c>
      <c r="O1076" s="1">
        <v>2450</v>
      </c>
      <c r="Q1076" s="1">
        <v>2450</v>
      </c>
      <c r="S1076" t="s">
        <v>670</v>
      </c>
      <c r="T1076" s="1">
        <v>526</v>
      </c>
      <c r="W1076" s="1">
        <v>526</v>
      </c>
      <c r="Y1076" t="s">
        <v>1425</v>
      </c>
      <c r="AA1076" s="1">
        <v>1508</v>
      </c>
      <c r="AC1076" s="1">
        <v>1508</v>
      </c>
      <c r="AE1076" t="s">
        <v>529</v>
      </c>
      <c r="AG1076" s="1">
        <v>22436</v>
      </c>
      <c r="AI1076" s="1">
        <v>22436</v>
      </c>
    </row>
    <row r="1077" spans="1:35" x14ac:dyDescent="0.25">
      <c r="A1077" s="32" t="s">
        <v>634</v>
      </c>
      <c r="B1077" s="2"/>
      <c r="C1077" s="2"/>
      <c r="D1077" s="2">
        <v>11328</v>
      </c>
      <c r="E1077" s="2">
        <v>11328</v>
      </c>
      <c r="G1077" t="s">
        <v>119</v>
      </c>
      <c r="H1077" s="1">
        <v>282</v>
      </c>
      <c r="K1077" s="1">
        <v>282</v>
      </c>
      <c r="M1077" t="s">
        <v>384</v>
      </c>
      <c r="O1077" s="1">
        <v>20549</v>
      </c>
      <c r="Q1077" s="1">
        <v>20549</v>
      </c>
      <c r="S1077" t="s">
        <v>1415</v>
      </c>
      <c r="T1077" s="1">
        <v>699</v>
      </c>
      <c r="W1077" s="1">
        <v>699</v>
      </c>
      <c r="Y1077" t="s">
        <v>1793</v>
      </c>
      <c r="AA1077" s="1">
        <v>1294</v>
      </c>
      <c r="AC1077" s="1">
        <v>1294</v>
      </c>
      <c r="AE1077" t="s">
        <v>524</v>
      </c>
      <c r="AG1077" s="1">
        <v>12978</v>
      </c>
      <c r="AI1077" s="1">
        <v>12978</v>
      </c>
    </row>
    <row r="1078" spans="1:35" x14ac:dyDescent="0.25">
      <c r="A1078" s="32" t="s">
        <v>649</v>
      </c>
      <c r="B1078" s="2"/>
      <c r="C1078" s="2"/>
      <c r="D1078" s="2">
        <v>21155</v>
      </c>
      <c r="E1078" s="2">
        <v>21155</v>
      </c>
      <c r="G1078" t="s">
        <v>107</v>
      </c>
      <c r="H1078" s="1">
        <v>189</v>
      </c>
      <c r="K1078" s="1">
        <v>189</v>
      </c>
      <c r="M1078" t="s">
        <v>600</v>
      </c>
      <c r="O1078" s="1">
        <v>4038</v>
      </c>
      <c r="Q1078" s="1">
        <v>4038</v>
      </c>
      <c r="S1078" t="s">
        <v>667</v>
      </c>
      <c r="U1078" s="1">
        <v>2188</v>
      </c>
      <c r="W1078" s="1">
        <v>2188</v>
      </c>
      <c r="Y1078" t="s">
        <v>1794</v>
      </c>
      <c r="AA1078" s="1">
        <v>1149</v>
      </c>
      <c r="AC1078" s="1">
        <v>1149</v>
      </c>
      <c r="AE1078" t="s">
        <v>997</v>
      </c>
      <c r="AG1078" s="1">
        <v>20874</v>
      </c>
      <c r="AI1078" s="1">
        <v>20874</v>
      </c>
    </row>
    <row r="1079" spans="1:35" x14ac:dyDescent="0.25">
      <c r="A1079" s="32" t="s">
        <v>689</v>
      </c>
      <c r="B1079" s="2"/>
      <c r="C1079" s="2"/>
      <c r="D1079" s="2">
        <v>15994</v>
      </c>
      <c r="E1079" s="2">
        <v>15994</v>
      </c>
      <c r="G1079" t="s">
        <v>94</v>
      </c>
      <c r="I1079" s="1">
        <v>7613</v>
      </c>
      <c r="K1079" s="1">
        <v>7613</v>
      </c>
      <c r="M1079" s="14" t="s">
        <v>57</v>
      </c>
      <c r="N1079" s="18">
        <v>2252</v>
      </c>
      <c r="O1079" s="18">
        <v>11214</v>
      </c>
      <c r="P1079" s="18">
        <v>10049</v>
      </c>
      <c r="Q1079" s="16">
        <v>23515</v>
      </c>
      <c r="S1079" t="s">
        <v>1181</v>
      </c>
      <c r="U1079" s="1">
        <v>3273</v>
      </c>
      <c r="W1079" s="1">
        <v>3273</v>
      </c>
      <c r="Y1079" s="14" t="s">
        <v>141</v>
      </c>
      <c r="Z1079" s="18"/>
      <c r="AA1079" s="18">
        <v>10000</v>
      </c>
      <c r="AB1079" s="18">
        <v>11858</v>
      </c>
      <c r="AC1079" s="16">
        <v>21858</v>
      </c>
      <c r="AE1079" t="s">
        <v>1059</v>
      </c>
      <c r="AG1079" s="1">
        <v>22413</v>
      </c>
      <c r="AI1079" s="1">
        <v>22413</v>
      </c>
    </row>
    <row r="1080" spans="1:35" x14ac:dyDescent="0.25">
      <c r="A1080" s="32" t="s">
        <v>608</v>
      </c>
      <c r="B1080" s="2"/>
      <c r="C1080" s="2"/>
      <c r="D1080" s="2">
        <v>7320</v>
      </c>
      <c r="E1080" s="2">
        <v>7320</v>
      </c>
      <c r="G1080" t="s">
        <v>113</v>
      </c>
      <c r="I1080" s="1">
        <v>350</v>
      </c>
      <c r="K1080" s="1">
        <v>350</v>
      </c>
      <c r="M1080" t="s">
        <v>668</v>
      </c>
      <c r="P1080" s="1">
        <v>2578</v>
      </c>
      <c r="Q1080" s="1">
        <v>2578</v>
      </c>
      <c r="S1080" t="s">
        <v>1178</v>
      </c>
      <c r="U1080" s="1">
        <v>4323</v>
      </c>
      <c r="W1080" s="1">
        <v>4323</v>
      </c>
      <c r="Y1080" t="s">
        <v>231</v>
      </c>
      <c r="AB1080" s="1">
        <v>1483</v>
      </c>
      <c r="AC1080" s="1">
        <v>1483</v>
      </c>
      <c r="AE1080" t="s">
        <v>1841</v>
      </c>
      <c r="AG1080" s="1">
        <v>34453</v>
      </c>
      <c r="AI1080" s="1">
        <v>34453</v>
      </c>
    </row>
    <row r="1081" spans="1:35" x14ac:dyDescent="0.25">
      <c r="A1081" s="32" t="s">
        <v>645</v>
      </c>
      <c r="B1081" s="2"/>
      <c r="C1081" s="2"/>
      <c r="D1081" s="2">
        <v>12552</v>
      </c>
      <c r="E1081" s="2">
        <v>12552</v>
      </c>
      <c r="G1081" t="s">
        <v>104</v>
      </c>
      <c r="I1081" s="1">
        <v>183</v>
      </c>
      <c r="K1081" s="1">
        <v>183</v>
      </c>
      <c r="M1081" t="s">
        <v>1183</v>
      </c>
      <c r="P1081" s="1">
        <v>4976</v>
      </c>
      <c r="Q1081" s="1">
        <v>4976</v>
      </c>
      <c r="S1081" t="s">
        <v>665</v>
      </c>
      <c r="U1081" s="1">
        <v>1723</v>
      </c>
      <c r="W1081" s="1">
        <v>1723</v>
      </c>
      <c r="Y1081" t="s">
        <v>228</v>
      </c>
      <c r="AB1081" s="1">
        <v>6963</v>
      </c>
      <c r="AC1081" s="1">
        <v>6963</v>
      </c>
      <c r="AE1081" t="s">
        <v>537</v>
      </c>
      <c r="AG1081" s="1">
        <v>13036</v>
      </c>
      <c r="AI1081" s="1">
        <v>13036</v>
      </c>
    </row>
    <row r="1082" spans="1:35" x14ac:dyDescent="0.25">
      <c r="A1082" s="32" t="s">
        <v>655</v>
      </c>
      <c r="B1082" s="2"/>
      <c r="C1082" s="2"/>
      <c r="D1082" s="2">
        <v>21422</v>
      </c>
      <c r="E1082" s="2">
        <v>21422</v>
      </c>
      <c r="G1082" t="s">
        <v>111</v>
      </c>
      <c r="I1082" s="1">
        <v>1718</v>
      </c>
      <c r="K1082" s="1">
        <v>1718</v>
      </c>
      <c r="M1082" t="s">
        <v>614</v>
      </c>
      <c r="P1082" s="1">
        <v>2495</v>
      </c>
      <c r="Q1082" s="1">
        <v>2495</v>
      </c>
      <c r="S1082" s="14" t="s">
        <v>580</v>
      </c>
      <c r="T1082" s="18">
        <v>2852</v>
      </c>
      <c r="U1082" s="18">
        <v>2386</v>
      </c>
      <c r="V1082" s="18"/>
      <c r="W1082" s="16">
        <v>5238</v>
      </c>
      <c r="Y1082" t="s">
        <v>233</v>
      </c>
      <c r="AB1082" s="1">
        <v>3412</v>
      </c>
      <c r="AC1082" s="1">
        <v>3412</v>
      </c>
      <c r="AE1082" t="s">
        <v>1004</v>
      </c>
      <c r="AG1082" s="1">
        <v>6788</v>
      </c>
      <c r="AI1082" s="1">
        <v>6788</v>
      </c>
    </row>
    <row r="1083" spans="1:35" x14ac:dyDescent="0.25">
      <c r="A1083" s="32" t="s">
        <v>644</v>
      </c>
      <c r="B1083" s="2"/>
      <c r="C1083" s="2"/>
      <c r="D1083" s="2">
        <v>35703</v>
      </c>
      <c r="E1083" s="2">
        <v>35703</v>
      </c>
      <c r="G1083" s="14" t="s">
        <v>605</v>
      </c>
      <c r="H1083" s="18">
        <v>4192</v>
      </c>
      <c r="I1083" s="18">
        <v>6312</v>
      </c>
      <c r="J1083" s="18">
        <v>20206</v>
      </c>
      <c r="K1083" s="16">
        <v>30710</v>
      </c>
      <c r="M1083" t="s">
        <v>671</v>
      </c>
      <c r="N1083" s="1">
        <v>1024</v>
      </c>
      <c r="Q1083" s="1">
        <v>1024</v>
      </c>
      <c r="S1083" t="s">
        <v>586</v>
      </c>
      <c r="T1083" s="1">
        <v>1325</v>
      </c>
      <c r="W1083" s="1">
        <v>1325</v>
      </c>
      <c r="Y1083" t="s">
        <v>229</v>
      </c>
      <c r="AA1083" s="1">
        <v>2463</v>
      </c>
      <c r="AC1083" s="1">
        <v>2463</v>
      </c>
      <c r="AE1083" t="s">
        <v>532</v>
      </c>
      <c r="AG1083" s="1">
        <v>26146</v>
      </c>
      <c r="AI1083" s="1">
        <v>26146</v>
      </c>
    </row>
    <row r="1084" spans="1:35" x14ac:dyDescent="0.25">
      <c r="A1084" s="32" t="s">
        <v>656</v>
      </c>
      <c r="B1084" s="2"/>
      <c r="C1084" s="2"/>
      <c r="D1084" s="2">
        <v>5896</v>
      </c>
      <c r="E1084" s="2">
        <v>5896</v>
      </c>
      <c r="G1084" t="s">
        <v>1266</v>
      </c>
      <c r="J1084" s="1">
        <v>20206</v>
      </c>
      <c r="K1084" s="1">
        <v>20206</v>
      </c>
      <c r="M1084" t="s">
        <v>670</v>
      </c>
      <c r="N1084" s="1">
        <v>696</v>
      </c>
      <c r="Q1084" s="1">
        <v>696</v>
      </c>
      <c r="S1084" t="s">
        <v>1886</v>
      </c>
      <c r="T1084" s="1">
        <v>914</v>
      </c>
      <c r="W1084" s="1">
        <v>914</v>
      </c>
      <c r="Y1084" t="s">
        <v>225</v>
      </c>
      <c r="AA1084" s="1">
        <v>1628</v>
      </c>
      <c r="AC1084" s="1">
        <v>1628</v>
      </c>
      <c r="AE1084" t="s">
        <v>1885</v>
      </c>
      <c r="AG1084" s="1">
        <v>37299</v>
      </c>
      <c r="AI1084" s="1">
        <v>37299</v>
      </c>
    </row>
    <row r="1085" spans="1:35" x14ac:dyDescent="0.25">
      <c r="A1085" s="32" t="s">
        <v>663</v>
      </c>
      <c r="B1085" s="2"/>
      <c r="C1085" s="2"/>
      <c r="D1085" s="2">
        <v>2182</v>
      </c>
      <c r="E1085" s="2">
        <v>2182</v>
      </c>
      <c r="G1085" t="s">
        <v>1839</v>
      </c>
      <c r="H1085" s="1">
        <v>358</v>
      </c>
      <c r="K1085" s="1">
        <v>358</v>
      </c>
      <c r="M1085" t="s">
        <v>1415</v>
      </c>
      <c r="N1085" s="1">
        <v>532</v>
      </c>
      <c r="Q1085" s="1">
        <v>532</v>
      </c>
      <c r="S1085" t="s">
        <v>589</v>
      </c>
      <c r="T1085" s="1">
        <v>613</v>
      </c>
      <c r="W1085" s="1">
        <v>613</v>
      </c>
      <c r="Y1085" t="s">
        <v>226</v>
      </c>
      <c r="AA1085" s="1">
        <v>925</v>
      </c>
      <c r="AC1085" s="1">
        <v>925</v>
      </c>
      <c r="AE1085" t="s">
        <v>996</v>
      </c>
      <c r="AG1085" s="1">
        <v>6548</v>
      </c>
      <c r="AI1085" s="1">
        <v>6548</v>
      </c>
    </row>
    <row r="1086" spans="1:35" x14ac:dyDescent="0.25">
      <c r="A1086" s="32" t="s">
        <v>607</v>
      </c>
      <c r="B1086" s="2"/>
      <c r="C1086" s="2"/>
      <c r="D1086" s="2">
        <v>6241</v>
      </c>
      <c r="E1086" s="2">
        <v>6241</v>
      </c>
      <c r="G1086" t="s">
        <v>1264</v>
      </c>
      <c r="H1086" s="1">
        <v>3834</v>
      </c>
      <c r="K1086" s="1">
        <v>3834</v>
      </c>
      <c r="M1086" t="s">
        <v>667</v>
      </c>
      <c r="O1086" s="1">
        <v>2354</v>
      </c>
      <c r="Q1086" s="1">
        <v>2354</v>
      </c>
      <c r="S1086" t="s">
        <v>1887</v>
      </c>
      <c r="U1086" s="1">
        <v>604</v>
      </c>
      <c r="W1086" s="1">
        <v>604</v>
      </c>
      <c r="Y1086" t="s">
        <v>1795</v>
      </c>
      <c r="AA1086" s="1">
        <v>2052</v>
      </c>
      <c r="AC1086" s="1">
        <v>2052</v>
      </c>
      <c r="AE1086" t="s">
        <v>998</v>
      </c>
      <c r="AG1086" s="1">
        <v>8294</v>
      </c>
      <c r="AI1086" s="1">
        <v>8294</v>
      </c>
    </row>
    <row r="1087" spans="1:35" x14ac:dyDescent="0.25">
      <c r="A1087" s="32" t="s">
        <v>659</v>
      </c>
      <c r="B1087" s="2"/>
      <c r="C1087" s="2"/>
      <c r="D1087" s="2">
        <v>2416</v>
      </c>
      <c r="E1087" s="2">
        <v>2416</v>
      </c>
      <c r="G1087" t="s">
        <v>1265</v>
      </c>
      <c r="I1087" s="1">
        <v>252</v>
      </c>
      <c r="K1087" s="1">
        <v>252</v>
      </c>
      <c r="M1087" t="s">
        <v>1181</v>
      </c>
      <c r="O1087" s="1">
        <v>2928</v>
      </c>
      <c r="Q1087" s="1">
        <v>2928</v>
      </c>
      <c r="S1087" t="s">
        <v>1797</v>
      </c>
      <c r="U1087" s="1">
        <v>167</v>
      </c>
      <c r="W1087" s="1">
        <v>167</v>
      </c>
      <c r="Y1087" t="s">
        <v>140</v>
      </c>
      <c r="AA1087" s="1">
        <v>2261</v>
      </c>
      <c r="AC1087" s="1">
        <v>2261</v>
      </c>
      <c r="AE1087" t="s">
        <v>1000</v>
      </c>
      <c r="AG1087" s="1">
        <v>7736</v>
      </c>
      <c r="AI1087" s="1">
        <v>7736</v>
      </c>
    </row>
    <row r="1088" spans="1:35" x14ac:dyDescent="0.25">
      <c r="A1088" s="32" t="s">
        <v>635</v>
      </c>
      <c r="B1088" s="2"/>
      <c r="C1088" s="2"/>
      <c r="D1088" s="2">
        <v>6671</v>
      </c>
      <c r="E1088" s="2">
        <v>6671</v>
      </c>
      <c r="G1088" t="s">
        <v>604</v>
      </c>
      <c r="I1088" s="1">
        <v>872</v>
      </c>
      <c r="K1088" s="1">
        <v>872</v>
      </c>
      <c r="M1088" t="s">
        <v>1178</v>
      </c>
      <c r="O1088" s="1">
        <v>4000</v>
      </c>
      <c r="Q1088" s="1">
        <v>4000</v>
      </c>
      <c r="S1088" t="s">
        <v>585</v>
      </c>
      <c r="U1088" s="1">
        <v>496</v>
      </c>
      <c r="W1088" s="1">
        <v>496</v>
      </c>
      <c r="Y1088" t="s">
        <v>227</v>
      </c>
      <c r="AA1088" s="1">
        <v>671</v>
      </c>
      <c r="AC1088" s="1">
        <v>671</v>
      </c>
      <c r="AE1088" t="s">
        <v>1354</v>
      </c>
      <c r="AG1088" s="1">
        <v>6884</v>
      </c>
      <c r="AI1088" s="1">
        <v>6884</v>
      </c>
    </row>
    <row r="1089" spans="1:35" x14ac:dyDescent="0.25">
      <c r="A1089" s="32" t="s">
        <v>657</v>
      </c>
      <c r="B1089" s="2">
        <v>2321</v>
      </c>
      <c r="C1089" s="2"/>
      <c r="D1089" s="2"/>
      <c r="E1089" s="2">
        <v>2321</v>
      </c>
      <c r="G1089" t="s">
        <v>1268</v>
      </c>
      <c r="I1089" s="1">
        <v>431</v>
      </c>
      <c r="K1089" s="1">
        <v>431</v>
      </c>
      <c r="M1089" t="s">
        <v>665</v>
      </c>
      <c r="O1089" s="1">
        <v>1932</v>
      </c>
      <c r="Q1089" s="1">
        <v>1932</v>
      </c>
      <c r="S1089" t="s">
        <v>1109</v>
      </c>
      <c r="U1089" s="1">
        <v>1119</v>
      </c>
      <c r="W1089" s="1">
        <v>1119</v>
      </c>
      <c r="Y1089" s="14" t="s">
        <v>385</v>
      </c>
      <c r="Z1089" s="18">
        <v>153</v>
      </c>
      <c r="AA1089" s="18">
        <v>29087</v>
      </c>
      <c r="AB1089" s="18"/>
      <c r="AC1089" s="16">
        <v>29240</v>
      </c>
      <c r="AE1089" t="s">
        <v>1058</v>
      </c>
      <c r="AG1089" s="1">
        <v>7856</v>
      </c>
      <c r="AI1089" s="1">
        <v>7856</v>
      </c>
    </row>
    <row r="1090" spans="1:35" x14ac:dyDescent="0.25">
      <c r="A1090" s="32" t="s">
        <v>660</v>
      </c>
      <c r="B1090" s="2">
        <v>1698</v>
      </c>
      <c r="C1090" s="2"/>
      <c r="D1090" s="2"/>
      <c r="E1090" s="2">
        <v>1698</v>
      </c>
      <c r="G1090" t="s">
        <v>1922</v>
      </c>
      <c r="I1090" s="1">
        <v>4757</v>
      </c>
      <c r="K1090" s="1">
        <v>4757</v>
      </c>
      <c r="M1090" s="14" t="s">
        <v>580</v>
      </c>
      <c r="N1090" s="18">
        <v>2653</v>
      </c>
      <c r="O1090" s="18">
        <v>2363</v>
      </c>
      <c r="P1090" s="18"/>
      <c r="Q1090" s="16">
        <v>5016</v>
      </c>
      <c r="S1090" s="14" t="s">
        <v>502</v>
      </c>
      <c r="T1090" s="18"/>
      <c r="U1090" s="18">
        <v>10141</v>
      </c>
      <c r="V1090" s="18">
        <v>21225</v>
      </c>
      <c r="W1090" s="16">
        <v>31366</v>
      </c>
      <c r="Y1090" t="s">
        <v>1114</v>
      </c>
      <c r="Z1090" s="1">
        <v>153</v>
      </c>
      <c r="AC1090" s="1">
        <v>153</v>
      </c>
      <c r="AE1090" t="s">
        <v>535</v>
      </c>
      <c r="AG1090" s="1">
        <v>5915</v>
      </c>
      <c r="AI1090" s="1">
        <v>5915</v>
      </c>
    </row>
    <row r="1091" spans="1:35" x14ac:dyDescent="0.25">
      <c r="A1091" s="32" t="s">
        <v>647</v>
      </c>
      <c r="B1091" s="2">
        <v>7533</v>
      </c>
      <c r="C1091" s="2"/>
      <c r="D1091" s="2"/>
      <c r="E1091" s="2">
        <v>7533</v>
      </c>
      <c r="G1091" s="14" t="s">
        <v>612</v>
      </c>
      <c r="H1091" s="18">
        <v>948</v>
      </c>
      <c r="I1091" s="18">
        <v>40674</v>
      </c>
      <c r="J1091" s="18">
        <v>31653</v>
      </c>
      <c r="K1091" s="16">
        <v>73275</v>
      </c>
      <c r="M1091" t="s">
        <v>586</v>
      </c>
      <c r="N1091" s="1">
        <v>1193</v>
      </c>
      <c r="Q1091" s="1">
        <v>1193</v>
      </c>
      <c r="S1091" t="s">
        <v>501</v>
      </c>
      <c r="V1091" s="1">
        <v>21225</v>
      </c>
      <c r="W1091" s="1">
        <v>21225</v>
      </c>
      <c r="Y1091" t="s">
        <v>606</v>
      </c>
      <c r="AA1091" s="1">
        <v>8649</v>
      </c>
      <c r="AC1091" s="1">
        <v>8649</v>
      </c>
      <c r="AE1091" t="s">
        <v>1390</v>
      </c>
      <c r="AG1091" s="1">
        <v>43733</v>
      </c>
      <c r="AI1091" s="1">
        <v>43733</v>
      </c>
    </row>
    <row r="1092" spans="1:35" x14ac:dyDescent="0.25">
      <c r="A1092" s="32" t="s">
        <v>1923</v>
      </c>
      <c r="B1092" s="2">
        <v>1976</v>
      </c>
      <c r="C1092" s="2"/>
      <c r="D1092" s="2"/>
      <c r="E1092" s="2">
        <v>1976</v>
      </c>
      <c r="G1092" t="s">
        <v>611</v>
      </c>
      <c r="J1092" s="1">
        <v>29119</v>
      </c>
      <c r="K1092" s="1">
        <v>29119</v>
      </c>
      <c r="M1092" t="s">
        <v>1886</v>
      </c>
      <c r="N1092" s="1">
        <v>664</v>
      </c>
      <c r="Q1092" s="1">
        <v>664</v>
      </c>
      <c r="S1092" t="s">
        <v>802</v>
      </c>
      <c r="U1092" s="1">
        <v>10141</v>
      </c>
      <c r="W1092" s="1">
        <v>10141</v>
      </c>
      <c r="Y1092" t="s">
        <v>1878</v>
      </c>
      <c r="AA1092" s="1">
        <v>1346</v>
      </c>
      <c r="AC1092" s="1">
        <v>1346</v>
      </c>
      <c r="AE1092" t="s">
        <v>531</v>
      </c>
      <c r="AG1092" s="1">
        <v>8358</v>
      </c>
      <c r="AI1092" s="1">
        <v>8358</v>
      </c>
    </row>
    <row r="1093" spans="1:35" x14ac:dyDescent="0.25">
      <c r="A1093" s="32" t="s">
        <v>708</v>
      </c>
      <c r="B1093" s="2">
        <v>786</v>
      </c>
      <c r="C1093" s="2"/>
      <c r="D1093" s="2"/>
      <c r="E1093" s="2">
        <v>786</v>
      </c>
      <c r="G1093" t="s">
        <v>1219</v>
      </c>
      <c r="J1093" s="1">
        <v>2534</v>
      </c>
      <c r="K1093" s="1">
        <v>2534</v>
      </c>
      <c r="M1093" t="s">
        <v>589</v>
      </c>
      <c r="N1093" s="1">
        <v>796</v>
      </c>
      <c r="Q1093" s="1">
        <v>796</v>
      </c>
      <c r="S1093" s="14" t="s">
        <v>387</v>
      </c>
      <c r="T1093" s="18">
        <v>41879</v>
      </c>
      <c r="U1093" s="18">
        <v>199471</v>
      </c>
      <c r="V1093" s="18">
        <v>193024</v>
      </c>
      <c r="W1093" s="16">
        <v>434374</v>
      </c>
      <c r="Y1093" t="s">
        <v>384</v>
      </c>
      <c r="AA1093" s="1">
        <v>16784</v>
      </c>
      <c r="AC1093" s="1">
        <v>16784</v>
      </c>
      <c r="AE1093" t="s">
        <v>1063</v>
      </c>
      <c r="AG1093" s="1">
        <v>21329</v>
      </c>
      <c r="AI1093" s="1">
        <v>21329</v>
      </c>
    </row>
    <row r="1094" spans="1:35" x14ac:dyDescent="0.25">
      <c r="A1094" s="32" t="s">
        <v>1924</v>
      </c>
      <c r="B1094" s="2">
        <v>986</v>
      </c>
      <c r="C1094" s="2"/>
      <c r="D1094" s="2"/>
      <c r="E1094" s="2">
        <v>986</v>
      </c>
      <c r="G1094" t="s">
        <v>1191</v>
      </c>
      <c r="H1094" s="1">
        <v>948</v>
      </c>
      <c r="K1094" s="1">
        <v>948</v>
      </c>
      <c r="M1094" t="s">
        <v>1887</v>
      </c>
      <c r="O1094" s="1">
        <v>642</v>
      </c>
      <c r="Q1094" s="1">
        <v>642</v>
      </c>
      <c r="S1094" t="s">
        <v>426</v>
      </c>
      <c r="V1094" s="1">
        <v>32738</v>
      </c>
      <c r="W1094" s="1">
        <v>32738</v>
      </c>
      <c r="Y1094" t="s">
        <v>600</v>
      </c>
      <c r="AA1094" s="1">
        <v>2308</v>
      </c>
      <c r="AC1094" s="1">
        <v>2308</v>
      </c>
      <c r="AE1094" t="s">
        <v>988</v>
      </c>
      <c r="AG1094" s="1">
        <v>10110</v>
      </c>
      <c r="AI1094" s="1">
        <v>10110</v>
      </c>
    </row>
    <row r="1095" spans="1:35" x14ac:dyDescent="0.25">
      <c r="A1095" s="32" t="s">
        <v>652</v>
      </c>
      <c r="B1095" s="2">
        <v>2730</v>
      </c>
      <c r="C1095" s="2"/>
      <c r="D1095" s="2"/>
      <c r="E1095" s="2">
        <v>2730</v>
      </c>
      <c r="G1095" t="s">
        <v>676</v>
      </c>
      <c r="I1095" s="1">
        <v>14889</v>
      </c>
      <c r="K1095" s="1">
        <v>14889</v>
      </c>
      <c r="M1095" t="s">
        <v>1797</v>
      </c>
      <c r="O1095" s="1">
        <v>161</v>
      </c>
      <c r="Q1095" s="1">
        <v>161</v>
      </c>
      <c r="S1095" t="s">
        <v>415</v>
      </c>
      <c r="V1095" s="1">
        <v>43251</v>
      </c>
      <c r="W1095" s="1">
        <v>43251</v>
      </c>
      <c r="Y1095" s="14" t="s">
        <v>57</v>
      </c>
      <c r="Z1095" s="18">
        <v>3382</v>
      </c>
      <c r="AA1095" s="18">
        <v>21446</v>
      </c>
      <c r="AB1095" s="18">
        <v>8665</v>
      </c>
      <c r="AC1095" s="16">
        <v>33493</v>
      </c>
      <c r="AE1095" t="s">
        <v>1353</v>
      </c>
      <c r="AG1095" s="1">
        <v>338</v>
      </c>
      <c r="AI1095" s="1">
        <v>338</v>
      </c>
    </row>
    <row r="1096" spans="1:35" x14ac:dyDescent="0.25">
      <c r="A1096" s="32" t="s">
        <v>1925</v>
      </c>
      <c r="B1096" s="2">
        <v>1037</v>
      </c>
      <c r="C1096" s="2"/>
      <c r="D1096" s="2"/>
      <c r="E1096" s="2">
        <v>1037</v>
      </c>
      <c r="G1096" t="s">
        <v>680</v>
      </c>
      <c r="I1096" s="1">
        <v>5346</v>
      </c>
      <c r="K1096" s="1">
        <v>5346</v>
      </c>
      <c r="M1096" t="s">
        <v>585</v>
      </c>
      <c r="O1096" s="1">
        <v>469</v>
      </c>
      <c r="Q1096" s="1">
        <v>469</v>
      </c>
      <c r="S1096" t="s">
        <v>412</v>
      </c>
      <c r="V1096" s="1">
        <v>3555</v>
      </c>
      <c r="W1096" s="1">
        <v>3555</v>
      </c>
      <c r="Y1096" t="s">
        <v>1183</v>
      </c>
      <c r="AB1096" s="1">
        <v>6366</v>
      </c>
      <c r="AC1096" s="1">
        <v>6366</v>
      </c>
      <c r="AE1096" s="14" t="s">
        <v>769</v>
      </c>
      <c r="AF1096" s="18">
        <v>10851</v>
      </c>
      <c r="AG1096" s="18">
        <v>70767</v>
      </c>
      <c r="AH1096" s="18"/>
      <c r="AI1096" s="16">
        <v>81618</v>
      </c>
    </row>
    <row r="1097" spans="1:35" x14ac:dyDescent="0.25">
      <c r="A1097" s="32" t="s">
        <v>650</v>
      </c>
      <c r="B1097" s="2">
        <v>5820</v>
      </c>
      <c r="C1097" s="2"/>
      <c r="D1097" s="2"/>
      <c r="E1097" s="2">
        <v>5820</v>
      </c>
      <c r="G1097" t="s">
        <v>1196</v>
      </c>
      <c r="I1097" s="1">
        <v>12906</v>
      </c>
      <c r="K1097" s="1">
        <v>12906</v>
      </c>
      <c r="M1097" t="s">
        <v>1109</v>
      </c>
      <c r="O1097" s="1">
        <v>1091</v>
      </c>
      <c r="Q1097" s="1">
        <v>1091</v>
      </c>
      <c r="S1097" t="s">
        <v>409</v>
      </c>
      <c r="V1097" s="1">
        <v>10043</v>
      </c>
      <c r="W1097" s="1">
        <v>10043</v>
      </c>
      <c r="Y1097" t="s">
        <v>614</v>
      </c>
      <c r="AB1097" s="1">
        <v>2299</v>
      </c>
      <c r="AC1097" s="1">
        <v>2299</v>
      </c>
      <c r="AE1097" t="s">
        <v>1287</v>
      </c>
      <c r="AF1097" s="1">
        <v>9905</v>
      </c>
      <c r="AI1097" s="1">
        <v>9905</v>
      </c>
    </row>
    <row r="1098" spans="1:35" x14ac:dyDescent="0.25">
      <c r="A1098" s="32" t="s">
        <v>654</v>
      </c>
      <c r="B1098" s="2">
        <v>5433</v>
      </c>
      <c r="C1098" s="2"/>
      <c r="D1098" s="2"/>
      <c r="E1098" s="2">
        <v>5433</v>
      </c>
      <c r="G1098" t="s">
        <v>678</v>
      </c>
      <c r="I1098" s="1">
        <v>7533</v>
      </c>
      <c r="K1098" s="1">
        <v>7533</v>
      </c>
      <c r="M1098" s="14" t="s">
        <v>502</v>
      </c>
      <c r="N1098" s="18"/>
      <c r="O1098" s="18"/>
      <c r="P1098" s="18">
        <v>30672</v>
      </c>
      <c r="Q1098" s="16">
        <v>30672</v>
      </c>
      <c r="S1098" t="s">
        <v>431</v>
      </c>
      <c r="V1098" s="1">
        <v>12886</v>
      </c>
      <c r="W1098" s="1">
        <v>12886</v>
      </c>
      <c r="Y1098" t="s">
        <v>671</v>
      </c>
      <c r="Z1098" s="1">
        <v>1701</v>
      </c>
      <c r="AC1098" s="1">
        <v>1701</v>
      </c>
      <c r="AE1098" t="s">
        <v>1290</v>
      </c>
      <c r="AF1098" s="1">
        <v>946</v>
      </c>
      <c r="AI1098" s="1">
        <v>946</v>
      </c>
    </row>
    <row r="1099" spans="1:35" x14ac:dyDescent="0.25">
      <c r="A1099" s="32" t="s">
        <v>1926</v>
      </c>
      <c r="B1099" s="2">
        <v>167</v>
      </c>
      <c r="C1099" s="2"/>
      <c r="D1099" s="2"/>
      <c r="E1099" s="2">
        <v>167</v>
      </c>
      <c r="G1099" s="14" t="s">
        <v>1927</v>
      </c>
      <c r="H1099" s="18"/>
      <c r="I1099" s="18">
        <v>661</v>
      </c>
      <c r="J1099" s="18"/>
      <c r="K1099" s="16">
        <v>661</v>
      </c>
      <c r="M1099" t="s">
        <v>501</v>
      </c>
      <c r="P1099" s="1">
        <v>30672</v>
      </c>
      <c r="Q1099" s="1">
        <v>30672</v>
      </c>
      <c r="S1099" t="s">
        <v>424</v>
      </c>
      <c r="V1099" s="1">
        <v>21554</v>
      </c>
      <c r="W1099" s="1">
        <v>21554</v>
      </c>
      <c r="Y1099" t="s">
        <v>670</v>
      </c>
      <c r="Z1099" s="1">
        <v>610</v>
      </c>
      <c r="AC1099" s="1">
        <v>610</v>
      </c>
      <c r="AE1099" t="s">
        <v>1928</v>
      </c>
      <c r="AG1099" s="1">
        <v>70767</v>
      </c>
      <c r="AI1099" s="1">
        <v>70767</v>
      </c>
    </row>
    <row r="1100" spans="1:35" x14ac:dyDescent="0.25">
      <c r="A1100" s="32" t="s">
        <v>638</v>
      </c>
      <c r="B1100" s="2">
        <v>1632</v>
      </c>
      <c r="C1100" s="2"/>
      <c r="D1100" s="2"/>
      <c r="E1100" s="2">
        <v>1632</v>
      </c>
      <c r="G1100" t="s">
        <v>1929</v>
      </c>
      <c r="I1100" s="1">
        <v>661</v>
      </c>
      <c r="K1100" s="1">
        <v>661</v>
      </c>
      <c r="M1100" s="14" t="s">
        <v>387</v>
      </c>
      <c r="N1100" s="18">
        <v>55775</v>
      </c>
      <c r="O1100" s="18">
        <v>277532</v>
      </c>
      <c r="P1100" s="18">
        <v>231492</v>
      </c>
      <c r="Q1100" s="16">
        <v>564799</v>
      </c>
      <c r="S1100" t="s">
        <v>411</v>
      </c>
      <c r="V1100" s="1">
        <v>4434</v>
      </c>
      <c r="W1100" s="1">
        <v>4434</v>
      </c>
      <c r="Y1100" t="s">
        <v>1930</v>
      </c>
      <c r="Z1100" s="1">
        <v>457</v>
      </c>
      <c r="AC1100" s="1">
        <v>457</v>
      </c>
      <c r="AE1100" s="14" t="s">
        <v>818</v>
      </c>
      <c r="AF1100" s="18">
        <v>37978</v>
      </c>
      <c r="AG1100" s="18">
        <v>1008964</v>
      </c>
      <c r="AH1100" s="18">
        <v>1288258</v>
      </c>
      <c r="AI1100" s="16">
        <v>2335200</v>
      </c>
    </row>
    <row r="1101" spans="1:35" x14ac:dyDescent="0.25">
      <c r="A1101" s="32" t="s">
        <v>613</v>
      </c>
      <c r="B1101" s="2">
        <v>439</v>
      </c>
      <c r="C1101" s="2"/>
      <c r="D1101" s="2"/>
      <c r="E1101" s="2">
        <v>439</v>
      </c>
      <c r="G1101" s="14" t="s">
        <v>762</v>
      </c>
      <c r="H1101" s="18">
        <v>4153</v>
      </c>
      <c r="I1101" s="18">
        <v>30362</v>
      </c>
      <c r="J1101" s="18">
        <v>60218</v>
      </c>
      <c r="K1101" s="16">
        <v>94733</v>
      </c>
      <c r="M1101" t="s">
        <v>426</v>
      </c>
      <c r="P1101" s="1">
        <v>37929</v>
      </c>
      <c r="Q1101" s="1">
        <v>37929</v>
      </c>
      <c r="S1101" t="s">
        <v>408</v>
      </c>
      <c r="V1101" s="1">
        <v>27608</v>
      </c>
      <c r="W1101" s="1">
        <v>27608</v>
      </c>
      <c r="Y1101" t="s">
        <v>1415</v>
      </c>
      <c r="Z1101" s="1">
        <v>614</v>
      </c>
      <c r="AC1101" s="1">
        <v>614</v>
      </c>
      <c r="AE1101" t="s">
        <v>1409</v>
      </c>
      <c r="AH1101" s="1">
        <v>5274</v>
      </c>
      <c r="AI1101" s="1">
        <v>5274</v>
      </c>
    </row>
    <row r="1102" spans="1:35" x14ac:dyDescent="0.25">
      <c r="A1102" s="32" t="s">
        <v>241</v>
      </c>
      <c r="B1102" s="2">
        <v>279</v>
      </c>
      <c r="C1102" s="2"/>
      <c r="D1102" s="2"/>
      <c r="E1102" s="2">
        <v>279</v>
      </c>
      <c r="G1102" t="s">
        <v>767</v>
      </c>
      <c r="J1102" s="1">
        <v>27905</v>
      </c>
      <c r="K1102" s="1">
        <v>27905</v>
      </c>
      <c r="M1102" t="s">
        <v>415</v>
      </c>
      <c r="P1102" s="1">
        <v>41605</v>
      </c>
      <c r="Q1102" s="1">
        <v>41605</v>
      </c>
      <c r="S1102" t="s">
        <v>413</v>
      </c>
      <c r="V1102" s="1">
        <v>11178</v>
      </c>
      <c r="W1102" s="1">
        <v>11178</v>
      </c>
      <c r="Y1102" t="s">
        <v>667</v>
      </c>
      <c r="AA1102" s="1">
        <v>11149</v>
      </c>
      <c r="AC1102" s="1">
        <v>11149</v>
      </c>
      <c r="AE1102" t="s">
        <v>904</v>
      </c>
      <c r="AH1102" s="1">
        <v>12549</v>
      </c>
      <c r="AI1102" s="1">
        <v>12549</v>
      </c>
    </row>
    <row r="1103" spans="1:35" x14ac:dyDescent="0.25">
      <c r="A1103" s="32" t="s">
        <v>632</v>
      </c>
      <c r="B1103" s="2">
        <v>76</v>
      </c>
      <c r="C1103" s="2"/>
      <c r="D1103" s="2"/>
      <c r="E1103" s="2">
        <v>76</v>
      </c>
      <c r="G1103" t="s">
        <v>1260</v>
      </c>
      <c r="J1103" s="1">
        <v>9491</v>
      </c>
      <c r="K1103" s="1">
        <v>9491</v>
      </c>
      <c r="M1103" t="s">
        <v>412</v>
      </c>
      <c r="P1103" s="1">
        <v>8490</v>
      </c>
      <c r="Q1103" s="1">
        <v>8490</v>
      </c>
      <c r="S1103" t="s">
        <v>417</v>
      </c>
      <c r="V1103" s="1">
        <v>7841</v>
      </c>
      <c r="W1103" s="1">
        <v>7841</v>
      </c>
      <c r="Y1103" t="s">
        <v>1178</v>
      </c>
      <c r="AA1103" s="1">
        <v>8201</v>
      </c>
      <c r="AC1103" s="1">
        <v>8201</v>
      </c>
      <c r="AE1103" t="s">
        <v>1848</v>
      </c>
      <c r="AH1103" s="1">
        <v>8258</v>
      </c>
      <c r="AI1103" s="1">
        <v>8258</v>
      </c>
    </row>
    <row r="1104" spans="1:35" x14ac:dyDescent="0.25">
      <c r="A1104" s="32" t="s">
        <v>1931</v>
      </c>
      <c r="B1104" s="2">
        <v>897</v>
      </c>
      <c r="C1104" s="2"/>
      <c r="D1104" s="2"/>
      <c r="E1104" s="2">
        <v>897</v>
      </c>
      <c r="G1104" t="s">
        <v>1251</v>
      </c>
      <c r="J1104" s="1">
        <v>5900</v>
      </c>
      <c r="K1104" s="1">
        <v>5900</v>
      </c>
      <c r="M1104" t="s">
        <v>409</v>
      </c>
      <c r="P1104" s="1">
        <v>12981</v>
      </c>
      <c r="Q1104" s="1">
        <v>12981</v>
      </c>
      <c r="S1104" t="s">
        <v>1803</v>
      </c>
      <c r="V1104" s="1">
        <v>5076</v>
      </c>
      <c r="W1104" s="1">
        <v>5076</v>
      </c>
      <c r="Y1104" t="s">
        <v>665</v>
      </c>
      <c r="AA1104" s="1">
        <v>2096</v>
      </c>
      <c r="AC1104" s="1">
        <v>2096</v>
      </c>
      <c r="AE1104" t="s">
        <v>871</v>
      </c>
      <c r="AH1104" s="1">
        <v>18299</v>
      </c>
      <c r="AI1104" s="1">
        <v>18299</v>
      </c>
    </row>
    <row r="1105" spans="1:35" x14ac:dyDescent="0.25">
      <c r="A1105" s="32" t="s">
        <v>1932</v>
      </c>
      <c r="B1105" s="2">
        <v>2672</v>
      </c>
      <c r="C1105" s="2"/>
      <c r="D1105" s="2"/>
      <c r="E1105" s="2">
        <v>2672</v>
      </c>
      <c r="G1105" t="s">
        <v>761</v>
      </c>
      <c r="J1105" s="1">
        <v>9941</v>
      </c>
      <c r="K1105" s="1">
        <v>9941</v>
      </c>
      <c r="M1105" t="s">
        <v>431</v>
      </c>
      <c r="P1105" s="1">
        <v>12342</v>
      </c>
      <c r="Q1105" s="1">
        <v>12342</v>
      </c>
      <c r="S1105" t="s">
        <v>416</v>
      </c>
      <c r="V1105" s="1">
        <v>1624</v>
      </c>
      <c r="W1105" s="1">
        <v>1624</v>
      </c>
      <c r="Y1105" s="14" t="s">
        <v>580</v>
      </c>
      <c r="Z1105" s="18">
        <v>3829</v>
      </c>
      <c r="AA1105" s="18">
        <v>2351</v>
      </c>
      <c r="AB1105" s="18"/>
      <c r="AC1105" s="16">
        <v>6180</v>
      </c>
      <c r="AE1105" t="s">
        <v>1315</v>
      </c>
      <c r="AH1105" s="1">
        <v>1186</v>
      </c>
      <c r="AI1105" s="1">
        <v>1186</v>
      </c>
    </row>
    <row r="1106" spans="1:35" x14ac:dyDescent="0.25">
      <c r="A1106" s="32" t="s">
        <v>651</v>
      </c>
      <c r="B1106" s="2"/>
      <c r="C1106" s="2">
        <v>13893</v>
      </c>
      <c r="D1106" s="2"/>
      <c r="E1106" s="2">
        <v>13893</v>
      </c>
      <c r="G1106" t="s">
        <v>1256</v>
      </c>
      <c r="J1106" s="1">
        <v>6981</v>
      </c>
      <c r="K1106" s="1">
        <v>6981</v>
      </c>
      <c r="M1106" t="s">
        <v>424</v>
      </c>
      <c r="P1106" s="1">
        <v>18344</v>
      </c>
      <c r="Q1106" s="1">
        <v>18344</v>
      </c>
      <c r="S1106" t="s">
        <v>414</v>
      </c>
      <c r="V1106" s="1">
        <v>808</v>
      </c>
      <c r="W1106" s="1">
        <v>808</v>
      </c>
      <c r="Y1106" t="s">
        <v>586</v>
      </c>
      <c r="Z1106" s="1">
        <v>2256</v>
      </c>
      <c r="AC1106" s="1">
        <v>2256</v>
      </c>
      <c r="AE1106" t="s">
        <v>1849</v>
      </c>
      <c r="AH1106" s="1">
        <v>22497</v>
      </c>
      <c r="AI1106" s="1">
        <v>22497</v>
      </c>
    </row>
    <row r="1107" spans="1:35" x14ac:dyDescent="0.25">
      <c r="A1107" s="32" t="s">
        <v>627</v>
      </c>
      <c r="B1107" s="2"/>
      <c r="C1107" s="2">
        <v>21102</v>
      </c>
      <c r="D1107" s="2"/>
      <c r="E1107" s="2">
        <v>21102</v>
      </c>
      <c r="G1107" t="s">
        <v>1258</v>
      </c>
      <c r="H1107" s="1">
        <v>249</v>
      </c>
      <c r="K1107" s="1">
        <v>249</v>
      </c>
      <c r="M1107" t="s">
        <v>411</v>
      </c>
      <c r="P1107" s="1">
        <v>15331</v>
      </c>
      <c r="Q1107" s="1">
        <v>15331</v>
      </c>
      <c r="S1107" t="s">
        <v>410</v>
      </c>
      <c r="V1107" s="1">
        <v>10274</v>
      </c>
      <c r="W1107" s="1">
        <v>10274</v>
      </c>
      <c r="Y1107" t="s">
        <v>1886</v>
      </c>
      <c r="Z1107" s="1">
        <v>773</v>
      </c>
      <c r="AC1107" s="1">
        <v>773</v>
      </c>
      <c r="AE1107" t="s">
        <v>1851</v>
      </c>
      <c r="AH1107" s="1">
        <v>19629</v>
      </c>
      <c r="AI1107" s="1">
        <v>19629</v>
      </c>
    </row>
    <row r="1108" spans="1:35" x14ac:dyDescent="0.25">
      <c r="A1108" s="32" t="s">
        <v>629</v>
      </c>
      <c r="B1108" s="2"/>
      <c r="C1108" s="2">
        <v>6051</v>
      </c>
      <c r="D1108" s="2"/>
      <c r="E1108" s="2">
        <v>6051</v>
      </c>
      <c r="G1108" t="s">
        <v>1255</v>
      </c>
      <c r="H1108" s="1">
        <v>747</v>
      </c>
      <c r="K1108" s="1">
        <v>747</v>
      </c>
      <c r="M1108" t="s">
        <v>408</v>
      </c>
      <c r="P1108" s="1">
        <v>37645</v>
      </c>
      <c r="Q1108" s="1">
        <v>37645</v>
      </c>
      <c r="S1108" t="s">
        <v>1606</v>
      </c>
      <c r="V1108" s="1">
        <v>154</v>
      </c>
      <c r="W1108" s="1">
        <v>154</v>
      </c>
      <c r="Y1108" t="s">
        <v>589</v>
      </c>
      <c r="Z1108" s="1">
        <v>800</v>
      </c>
      <c r="AC1108" s="1">
        <v>800</v>
      </c>
      <c r="AE1108" t="s">
        <v>1933</v>
      </c>
      <c r="AH1108" s="1">
        <v>1200566</v>
      </c>
      <c r="AI1108" s="1">
        <v>1200566</v>
      </c>
    </row>
    <row r="1109" spans="1:35" x14ac:dyDescent="0.25">
      <c r="A1109" s="32" t="s">
        <v>625</v>
      </c>
      <c r="B1109" s="2"/>
      <c r="C1109" s="2">
        <v>15201</v>
      </c>
      <c r="D1109" s="2"/>
      <c r="E1109" s="2">
        <v>15201</v>
      </c>
      <c r="G1109" t="s">
        <v>1257</v>
      </c>
      <c r="H1109" s="1">
        <v>3157</v>
      </c>
      <c r="K1109" s="1">
        <v>3157</v>
      </c>
      <c r="M1109" t="s">
        <v>413</v>
      </c>
      <c r="P1109" s="1">
        <v>11374</v>
      </c>
      <c r="Q1109" s="1">
        <v>11374</v>
      </c>
      <c r="S1109" t="s">
        <v>390</v>
      </c>
      <c r="T1109" s="1">
        <v>4639</v>
      </c>
      <c r="W1109" s="1">
        <v>4639</v>
      </c>
      <c r="Y1109" t="s">
        <v>1887</v>
      </c>
      <c r="AA1109" s="1">
        <v>606</v>
      </c>
      <c r="AC1109" s="1">
        <v>606</v>
      </c>
      <c r="AE1109" t="s">
        <v>1852</v>
      </c>
      <c r="AF1109" s="1">
        <v>3810</v>
      </c>
      <c r="AI1109" s="1">
        <v>3810</v>
      </c>
    </row>
    <row r="1110" spans="1:35" x14ac:dyDescent="0.25">
      <c r="A1110" s="32" t="s">
        <v>626</v>
      </c>
      <c r="B1110" s="2"/>
      <c r="C1110" s="2">
        <v>9795</v>
      </c>
      <c r="D1110" s="2"/>
      <c r="E1110" s="2">
        <v>9795</v>
      </c>
      <c r="G1110" t="s">
        <v>1261</v>
      </c>
      <c r="I1110" s="1">
        <v>28431</v>
      </c>
      <c r="K1110" s="1">
        <v>28431</v>
      </c>
      <c r="M1110" t="s">
        <v>417</v>
      </c>
      <c r="P1110" s="1">
        <v>9183</v>
      </c>
      <c r="Q1110" s="1">
        <v>9183</v>
      </c>
      <c r="S1110" t="s">
        <v>389</v>
      </c>
      <c r="T1110" s="1">
        <v>643</v>
      </c>
      <c r="W1110" s="1">
        <v>643</v>
      </c>
      <c r="Y1110" t="s">
        <v>1797</v>
      </c>
      <c r="AA1110" s="1">
        <v>165</v>
      </c>
      <c r="AC1110" s="1">
        <v>165</v>
      </c>
      <c r="AE1110" t="s">
        <v>1312</v>
      </c>
      <c r="AF1110" s="1">
        <v>1024</v>
      </c>
      <c r="AI1110" s="1">
        <v>1024</v>
      </c>
    </row>
    <row r="1111" spans="1:35" x14ac:dyDescent="0.25">
      <c r="A1111" s="32" t="s">
        <v>639</v>
      </c>
      <c r="B1111" s="2"/>
      <c r="C1111" s="2">
        <v>11716</v>
      </c>
      <c r="D1111" s="2"/>
      <c r="E1111" s="2">
        <v>11716</v>
      </c>
      <c r="G1111" t="s">
        <v>1842</v>
      </c>
      <c r="I1111" s="1">
        <v>1931</v>
      </c>
      <c r="K1111" s="1">
        <v>1931</v>
      </c>
      <c r="M1111" t="s">
        <v>1803</v>
      </c>
      <c r="P1111" s="1">
        <v>4418</v>
      </c>
      <c r="Q1111" s="1">
        <v>4418</v>
      </c>
      <c r="S1111" t="s">
        <v>418</v>
      </c>
      <c r="T1111" s="1">
        <v>407</v>
      </c>
      <c r="W1111" s="1">
        <v>407</v>
      </c>
      <c r="Y1111" t="s">
        <v>585</v>
      </c>
      <c r="AA1111" s="1">
        <v>474</v>
      </c>
      <c r="AC1111" s="1">
        <v>474</v>
      </c>
      <c r="AE1111" t="s">
        <v>1774</v>
      </c>
      <c r="AF1111" s="1">
        <v>581</v>
      </c>
      <c r="AI1111" s="1">
        <v>581</v>
      </c>
    </row>
    <row r="1112" spans="1:35" x14ac:dyDescent="0.25">
      <c r="A1112" s="32" t="s">
        <v>631</v>
      </c>
      <c r="B1112" s="2"/>
      <c r="C1112" s="2">
        <v>519</v>
      </c>
      <c r="D1112" s="2"/>
      <c r="E1112" s="2">
        <v>519</v>
      </c>
      <c r="G1112" s="14" t="s">
        <v>10</v>
      </c>
      <c r="H1112" s="18"/>
      <c r="I1112" s="18">
        <v>1574</v>
      </c>
      <c r="J1112" s="18">
        <v>5983</v>
      </c>
      <c r="K1112" s="16">
        <v>7557</v>
      </c>
      <c r="M1112" t="s">
        <v>416</v>
      </c>
      <c r="P1112" s="1">
        <v>2684</v>
      </c>
      <c r="Q1112" s="1">
        <v>2684</v>
      </c>
      <c r="S1112" t="s">
        <v>386</v>
      </c>
      <c r="T1112" s="1">
        <v>4034</v>
      </c>
      <c r="W1112" s="1">
        <v>4034</v>
      </c>
      <c r="Y1112" t="s">
        <v>1109</v>
      </c>
      <c r="AA1112" s="1">
        <v>1106</v>
      </c>
      <c r="AC1112" s="1">
        <v>1106</v>
      </c>
      <c r="AE1112" t="s">
        <v>1776</v>
      </c>
      <c r="AF1112" s="1">
        <v>4959</v>
      </c>
      <c r="AI1112" s="1">
        <v>4959</v>
      </c>
    </row>
    <row r="1113" spans="1:35" x14ac:dyDescent="0.25">
      <c r="A1113" s="32" t="s">
        <v>712</v>
      </c>
      <c r="B1113" s="2"/>
      <c r="C1113" s="2">
        <v>9621</v>
      </c>
      <c r="D1113" s="2"/>
      <c r="E1113" s="2">
        <v>9621</v>
      </c>
      <c r="G1113" t="s">
        <v>1400</v>
      </c>
      <c r="J1113" s="1">
        <v>5983</v>
      </c>
      <c r="K1113" s="1">
        <v>5983</v>
      </c>
      <c r="M1113" t="s">
        <v>414</v>
      </c>
      <c r="P1113" s="1">
        <v>221</v>
      </c>
      <c r="Q1113" s="1">
        <v>221</v>
      </c>
      <c r="S1113" t="s">
        <v>419</v>
      </c>
      <c r="T1113" s="1">
        <v>3591</v>
      </c>
      <c r="W1113" s="1">
        <v>3591</v>
      </c>
      <c r="Y1113" s="14" t="s">
        <v>502</v>
      </c>
      <c r="Z1113" s="18"/>
      <c r="AA1113" s="18">
        <v>7474</v>
      </c>
      <c r="AB1113" s="18">
        <v>25093</v>
      </c>
      <c r="AC1113" s="16">
        <v>32567</v>
      </c>
      <c r="AE1113" t="s">
        <v>1854</v>
      </c>
      <c r="AF1113" s="1">
        <v>3978</v>
      </c>
      <c r="AI1113" s="1">
        <v>3978</v>
      </c>
    </row>
    <row r="1114" spans="1:35" x14ac:dyDescent="0.25">
      <c r="A1114" s="32" t="s">
        <v>1934</v>
      </c>
      <c r="B1114" s="2"/>
      <c r="C1114" s="2">
        <v>4574</v>
      </c>
      <c r="D1114" s="2"/>
      <c r="E1114" s="2">
        <v>4574</v>
      </c>
      <c r="G1114" t="s">
        <v>1398</v>
      </c>
      <c r="I1114" s="1">
        <v>1574</v>
      </c>
      <c r="K1114" s="1">
        <v>1574</v>
      </c>
      <c r="M1114" t="s">
        <v>410</v>
      </c>
      <c r="P1114" s="1">
        <v>10858</v>
      </c>
      <c r="Q1114" s="1">
        <v>10858</v>
      </c>
      <c r="S1114" t="s">
        <v>396</v>
      </c>
      <c r="T1114" s="1">
        <v>3259</v>
      </c>
      <c r="W1114" s="1">
        <v>3259</v>
      </c>
      <c r="Y1114" t="s">
        <v>501</v>
      </c>
      <c r="AB1114" s="1">
        <v>25093</v>
      </c>
      <c r="AC1114" s="1">
        <v>25093</v>
      </c>
      <c r="AE1114" t="s">
        <v>1777</v>
      </c>
      <c r="AF1114" s="1">
        <v>163</v>
      </c>
      <c r="AI1114" s="1">
        <v>163</v>
      </c>
    </row>
    <row r="1115" spans="1:35" x14ac:dyDescent="0.25">
      <c r="A1115" s="32" t="s">
        <v>1935</v>
      </c>
      <c r="B1115" s="2"/>
      <c r="C1115" s="2">
        <v>7679</v>
      </c>
      <c r="D1115" s="2"/>
      <c r="E1115" s="2">
        <v>7679</v>
      </c>
      <c r="G1115" s="14" t="s">
        <v>1088</v>
      </c>
      <c r="H1115" s="18">
        <v>3394</v>
      </c>
      <c r="I1115" s="18"/>
      <c r="J1115" s="18"/>
      <c r="K1115" s="16">
        <v>3394</v>
      </c>
      <c r="M1115" t="s">
        <v>1606</v>
      </c>
      <c r="P1115" s="1">
        <v>8087</v>
      </c>
      <c r="Q1115" s="1">
        <v>8087</v>
      </c>
      <c r="S1115" t="s">
        <v>393</v>
      </c>
      <c r="T1115" s="1">
        <v>606</v>
      </c>
      <c r="W1115" s="1">
        <v>606</v>
      </c>
      <c r="Y1115" t="s">
        <v>802</v>
      </c>
      <c r="AA1115" s="1">
        <v>7474</v>
      </c>
      <c r="AC1115" s="1">
        <v>7474</v>
      </c>
      <c r="AE1115" t="s">
        <v>1778</v>
      </c>
      <c r="AF1115" s="1">
        <v>621</v>
      </c>
      <c r="AI1115" s="1">
        <v>621</v>
      </c>
    </row>
    <row r="1116" spans="1:35" x14ac:dyDescent="0.25">
      <c r="A1116" s="32" t="s">
        <v>637</v>
      </c>
      <c r="B1116" s="2"/>
      <c r="C1116" s="2">
        <v>142</v>
      </c>
      <c r="D1116" s="2"/>
      <c r="E1116" s="2">
        <v>142</v>
      </c>
      <c r="G1116" t="s">
        <v>1087</v>
      </c>
      <c r="H1116" s="1">
        <v>836</v>
      </c>
      <c r="K1116" s="1">
        <v>836</v>
      </c>
      <c r="M1116" t="s">
        <v>390</v>
      </c>
      <c r="N1116" s="1">
        <v>5565</v>
      </c>
      <c r="Q1116" s="1">
        <v>5565</v>
      </c>
      <c r="S1116" t="s">
        <v>388</v>
      </c>
      <c r="T1116" s="1">
        <v>753</v>
      </c>
      <c r="W1116" s="1">
        <v>753</v>
      </c>
      <c r="Y1116" s="14" t="s">
        <v>387</v>
      </c>
      <c r="Z1116" s="18">
        <v>48980</v>
      </c>
      <c r="AA1116" s="18">
        <v>213353</v>
      </c>
      <c r="AB1116" s="18">
        <v>184595</v>
      </c>
      <c r="AC1116" s="16">
        <v>446928</v>
      </c>
      <c r="AE1116" t="s">
        <v>1779</v>
      </c>
      <c r="AF1116" s="1">
        <v>150</v>
      </c>
      <c r="AI1116" s="1">
        <v>150</v>
      </c>
    </row>
    <row r="1117" spans="1:35" x14ac:dyDescent="0.25">
      <c r="A1117" s="32" t="s">
        <v>610</v>
      </c>
      <c r="B1117" s="2"/>
      <c r="C1117" s="2">
        <v>14825</v>
      </c>
      <c r="D1117" s="2"/>
      <c r="E1117" s="2">
        <v>14825</v>
      </c>
      <c r="G1117" t="s">
        <v>1936</v>
      </c>
      <c r="H1117" s="1">
        <v>2558</v>
      </c>
      <c r="K1117" s="1">
        <v>2558</v>
      </c>
      <c r="M1117" t="s">
        <v>389</v>
      </c>
      <c r="N1117" s="1">
        <v>1821</v>
      </c>
      <c r="Q1117" s="1">
        <v>1821</v>
      </c>
      <c r="S1117" t="s">
        <v>394</v>
      </c>
      <c r="T1117" s="1">
        <v>1727</v>
      </c>
      <c r="W1117" s="1">
        <v>1727</v>
      </c>
      <c r="Y1117" t="s">
        <v>426</v>
      </c>
      <c r="AB1117" s="1">
        <v>32722</v>
      </c>
      <c r="AC1117" s="1">
        <v>32722</v>
      </c>
      <c r="AE1117" t="s">
        <v>1855</v>
      </c>
      <c r="AF1117" s="1">
        <v>16030</v>
      </c>
      <c r="AI1117" s="1">
        <v>16030</v>
      </c>
    </row>
    <row r="1118" spans="1:35" x14ac:dyDescent="0.25">
      <c r="A1118" s="32" t="s">
        <v>1937</v>
      </c>
      <c r="B1118" s="2"/>
      <c r="C1118" s="2">
        <v>29021</v>
      </c>
      <c r="D1118" s="2"/>
      <c r="E1118" s="2">
        <v>29021</v>
      </c>
      <c r="G1118" s="14" t="s">
        <v>599</v>
      </c>
      <c r="H1118" s="18">
        <v>2454</v>
      </c>
      <c r="I1118" s="18">
        <v>11753</v>
      </c>
      <c r="J1118" s="18">
        <v>1210</v>
      </c>
      <c r="K1118" s="16">
        <v>15417</v>
      </c>
      <c r="M1118" t="s">
        <v>418</v>
      </c>
      <c r="N1118" s="1">
        <v>337</v>
      </c>
      <c r="Q1118" s="1">
        <v>337</v>
      </c>
      <c r="S1118" t="s">
        <v>391</v>
      </c>
      <c r="T1118" s="1">
        <v>4396</v>
      </c>
      <c r="W1118" s="1">
        <v>4396</v>
      </c>
      <c r="Y1118" t="s">
        <v>415</v>
      </c>
      <c r="AB1118" s="1">
        <v>42849</v>
      </c>
      <c r="AC1118" s="1">
        <v>42849</v>
      </c>
      <c r="AE1118" t="s">
        <v>1780</v>
      </c>
      <c r="AF1118" s="1">
        <v>6662</v>
      </c>
      <c r="AI1118" s="1">
        <v>6662</v>
      </c>
    </row>
    <row r="1119" spans="1:35" x14ac:dyDescent="0.25">
      <c r="A1119" s="32" t="s">
        <v>642</v>
      </c>
      <c r="B1119" s="2"/>
      <c r="C1119" s="2">
        <v>19941</v>
      </c>
      <c r="D1119" s="2"/>
      <c r="E1119" s="2">
        <v>19941</v>
      </c>
      <c r="G1119" t="s">
        <v>1335</v>
      </c>
      <c r="J1119" s="1">
        <v>1210</v>
      </c>
      <c r="K1119" s="1">
        <v>1210</v>
      </c>
      <c r="M1119" t="s">
        <v>386</v>
      </c>
      <c r="N1119" s="1">
        <v>10323</v>
      </c>
      <c r="Q1119" s="1">
        <v>10323</v>
      </c>
      <c r="S1119" t="s">
        <v>392</v>
      </c>
      <c r="T1119" s="1">
        <v>6021</v>
      </c>
      <c r="W1119" s="1">
        <v>6021</v>
      </c>
      <c r="Y1119" t="s">
        <v>412</v>
      </c>
      <c r="AB1119" s="1">
        <v>212</v>
      </c>
      <c r="AC1119" s="1">
        <v>212</v>
      </c>
      <c r="AE1119" t="s">
        <v>1314</v>
      </c>
      <c r="AG1119" s="1">
        <v>34205</v>
      </c>
      <c r="AI1119" s="1">
        <v>34205</v>
      </c>
    </row>
    <row r="1120" spans="1:35" x14ac:dyDescent="0.25">
      <c r="A1120" s="32" t="s">
        <v>658</v>
      </c>
      <c r="B1120" s="2"/>
      <c r="C1120" s="2">
        <v>10332</v>
      </c>
      <c r="D1120" s="2"/>
      <c r="E1120" s="2">
        <v>10332</v>
      </c>
      <c r="G1120" t="s">
        <v>1938</v>
      </c>
      <c r="H1120" s="1">
        <v>860</v>
      </c>
      <c r="K1120" s="1">
        <v>860</v>
      </c>
      <c r="M1120" t="s">
        <v>419</v>
      </c>
      <c r="N1120" s="1">
        <v>3827</v>
      </c>
      <c r="Q1120" s="1">
        <v>3827</v>
      </c>
      <c r="S1120" t="s">
        <v>1809</v>
      </c>
      <c r="T1120" s="1">
        <v>3333</v>
      </c>
      <c r="W1120" s="1">
        <v>3333</v>
      </c>
      <c r="Y1120" t="s">
        <v>1939</v>
      </c>
      <c r="AB1120" s="1">
        <v>7903</v>
      </c>
      <c r="AC1120" s="1">
        <v>7903</v>
      </c>
      <c r="AE1120" t="s">
        <v>903</v>
      </c>
      <c r="AG1120" s="1">
        <v>25234</v>
      </c>
      <c r="AI1120" s="1">
        <v>25234</v>
      </c>
    </row>
    <row r="1121" spans="1:35" x14ac:dyDescent="0.25">
      <c r="A1121" s="32" t="s">
        <v>643</v>
      </c>
      <c r="B1121" s="2"/>
      <c r="C1121" s="2">
        <v>3074</v>
      </c>
      <c r="D1121" s="2"/>
      <c r="E1121" s="2">
        <v>3074</v>
      </c>
      <c r="G1121" t="s">
        <v>1253</v>
      </c>
      <c r="H1121" s="1">
        <v>1594</v>
      </c>
      <c r="K1121" s="1">
        <v>1594</v>
      </c>
      <c r="M1121" t="s">
        <v>396</v>
      </c>
      <c r="N1121" s="1">
        <v>2257</v>
      </c>
      <c r="Q1121" s="1">
        <v>2257</v>
      </c>
      <c r="S1121" t="s">
        <v>1810</v>
      </c>
      <c r="T1121" s="1">
        <v>665</v>
      </c>
      <c r="W1121" s="1">
        <v>665</v>
      </c>
      <c r="Y1121" t="s">
        <v>409</v>
      </c>
      <c r="AB1121" s="1">
        <v>8781</v>
      </c>
      <c r="AC1121" s="1">
        <v>8781</v>
      </c>
      <c r="AE1121" t="s">
        <v>1313</v>
      </c>
      <c r="AG1121" s="1">
        <v>35290</v>
      </c>
      <c r="AI1121" s="1">
        <v>35290</v>
      </c>
    </row>
    <row r="1122" spans="1:35" x14ac:dyDescent="0.25">
      <c r="A1122" s="32" t="s">
        <v>1940</v>
      </c>
      <c r="B1122" s="2"/>
      <c r="C1122" s="2">
        <v>2001</v>
      </c>
      <c r="D1122" s="2"/>
      <c r="E1122" s="2">
        <v>2001</v>
      </c>
      <c r="G1122" t="s">
        <v>1254</v>
      </c>
      <c r="I1122" s="1">
        <v>2316</v>
      </c>
      <c r="K1122" s="1">
        <v>2316</v>
      </c>
      <c r="M1122" t="s">
        <v>393</v>
      </c>
      <c r="N1122" s="1">
        <v>584</v>
      </c>
      <c r="Q1122" s="1">
        <v>584</v>
      </c>
      <c r="S1122" t="s">
        <v>395</v>
      </c>
      <c r="T1122" s="1">
        <v>656</v>
      </c>
      <c r="W1122" s="1">
        <v>656</v>
      </c>
      <c r="Y1122" t="s">
        <v>431</v>
      </c>
      <c r="AB1122" s="1">
        <v>11822</v>
      </c>
      <c r="AC1122" s="1">
        <v>11822</v>
      </c>
      <c r="AE1122" t="s">
        <v>1856</v>
      </c>
      <c r="AG1122" s="1">
        <v>13562</v>
      </c>
      <c r="AI1122" s="1">
        <v>13562</v>
      </c>
    </row>
    <row r="1123" spans="1:35" x14ac:dyDescent="0.25">
      <c r="A1123" s="32" t="s">
        <v>1941</v>
      </c>
      <c r="B1123" s="2"/>
      <c r="C1123" s="2">
        <v>3314</v>
      </c>
      <c r="D1123" s="2"/>
      <c r="E1123" s="2">
        <v>3314</v>
      </c>
      <c r="G1123" t="s">
        <v>1324</v>
      </c>
      <c r="I1123" s="1">
        <v>6958</v>
      </c>
      <c r="K1123" s="1">
        <v>6958</v>
      </c>
      <c r="M1123" t="s">
        <v>388</v>
      </c>
      <c r="N1123" s="1">
        <v>3592</v>
      </c>
      <c r="Q1123" s="1">
        <v>3592</v>
      </c>
      <c r="S1123" t="s">
        <v>1812</v>
      </c>
      <c r="T1123" s="1">
        <v>256</v>
      </c>
      <c r="W1123" s="1">
        <v>256</v>
      </c>
      <c r="Y1123" t="s">
        <v>424</v>
      </c>
      <c r="AB1123" s="1">
        <v>19085</v>
      </c>
      <c r="AC1123" s="1">
        <v>19085</v>
      </c>
      <c r="AE1123" t="s">
        <v>1900</v>
      </c>
      <c r="AG1123" s="1">
        <v>10123</v>
      </c>
      <c r="AI1123" s="1">
        <v>10123</v>
      </c>
    </row>
    <row r="1124" spans="1:35" x14ac:dyDescent="0.25">
      <c r="A1124" s="32" t="s">
        <v>700</v>
      </c>
      <c r="B1124" s="2"/>
      <c r="C1124" s="2">
        <v>9257</v>
      </c>
      <c r="D1124" s="2"/>
      <c r="E1124" s="2">
        <v>9257</v>
      </c>
      <c r="G1124" t="s">
        <v>1942</v>
      </c>
      <c r="I1124" s="1">
        <v>2479</v>
      </c>
      <c r="K1124" s="1">
        <v>2479</v>
      </c>
      <c r="M1124" t="s">
        <v>394</v>
      </c>
      <c r="N1124" s="1">
        <v>1299</v>
      </c>
      <c r="Q1124" s="1">
        <v>1299</v>
      </c>
      <c r="S1124" t="s">
        <v>427</v>
      </c>
      <c r="T1124" s="1">
        <v>1907</v>
      </c>
      <c r="W1124" s="1">
        <v>1907</v>
      </c>
      <c r="Y1124" t="s">
        <v>411</v>
      </c>
      <c r="AB1124" s="1">
        <v>3105</v>
      </c>
      <c r="AC1124" s="1">
        <v>3105</v>
      </c>
      <c r="AE1124" t="s">
        <v>1781</v>
      </c>
      <c r="AG1124" s="1">
        <v>6001</v>
      </c>
      <c r="AI1124" s="1">
        <v>6001</v>
      </c>
    </row>
    <row r="1125" spans="1:35" x14ac:dyDescent="0.25">
      <c r="A1125" s="32" t="s">
        <v>1943</v>
      </c>
      <c r="B1125" s="2"/>
      <c r="C1125" s="2">
        <v>2272</v>
      </c>
      <c r="D1125" s="2"/>
      <c r="E1125" s="2">
        <v>2272</v>
      </c>
      <c r="G1125" s="14" t="s">
        <v>122</v>
      </c>
      <c r="H1125" s="18">
        <v>1051</v>
      </c>
      <c r="I1125" s="18">
        <v>15501</v>
      </c>
      <c r="J1125" s="18">
        <v>13145</v>
      </c>
      <c r="K1125" s="16">
        <v>29697</v>
      </c>
      <c r="M1125" t="s">
        <v>391</v>
      </c>
      <c r="N1125" s="1">
        <v>5262</v>
      </c>
      <c r="Q1125" s="1">
        <v>5262</v>
      </c>
      <c r="S1125" t="s">
        <v>397</v>
      </c>
      <c r="T1125" s="1">
        <v>3192</v>
      </c>
      <c r="W1125" s="1">
        <v>3192</v>
      </c>
      <c r="Y1125" t="s">
        <v>408</v>
      </c>
      <c r="AB1125" s="1">
        <v>19204</v>
      </c>
      <c r="AC1125" s="1">
        <v>19204</v>
      </c>
      <c r="AE1125" t="s">
        <v>817</v>
      </c>
      <c r="AG1125" s="1">
        <v>5047</v>
      </c>
      <c r="AI1125" s="1">
        <v>5047</v>
      </c>
    </row>
    <row r="1126" spans="1:35" x14ac:dyDescent="0.25">
      <c r="A1126" s="32" t="s">
        <v>1944</v>
      </c>
      <c r="B1126" s="2"/>
      <c r="C1126" s="2">
        <v>11582</v>
      </c>
      <c r="D1126" s="2"/>
      <c r="E1126" s="2">
        <v>11582</v>
      </c>
      <c r="G1126" t="s">
        <v>149</v>
      </c>
      <c r="J1126" s="1">
        <v>4123</v>
      </c>
      <c r="K1126" s="1">
        <v>4123</v>
      </c>
      <c r="M1126" t="s">
        <v>392</v>
      </c>
      <c r="N1126" s="1">
        <v>5995</v>
      </c>
      <c r="Q1126" s="1">
        <v>5995</v>
      </c>
      <c r="S1126" t="s">
        <v>1813</v>
      </c>
      <c r="T1126" s="1">
        <v>1069</v>
      </c>
      <c r="W1126" s="1">
        <v>1069</v>
      </c>
      <c r="Y1126" t="s">
        <v>413</v>
      </c>
      <c r="AB1126" s="1">
        <v>9987</v>
      </c>
      <c r="AC1126" s="1">
        <v>9987</v>
      </c>
      <c r="AE1126" t="s">
        <v>1782</v>
      </c>
      <c r="AG1126" s="1">
        <v>11581</v>
      </c>
      <c r="AI1126" s="1">
        <v>11581</v>
      </c>
    </row>
    <row r="1127" spans="1:35" x14ac:dyDescent="0.25">
      <c r="A1127" s="32" t="s">
        <v>636</v>
      </c>
      <c r="B1127" s="2"/>
      <c r="C1127" s="2">
        <v>4160</v>
      </c>
      <c r="D1127" s="2"/>
      <c r="E1127" s="2">
        <v>4160</v>
      </c>
      <c r="G1127" t="s">
        <v>131</v>
      </c>
      <c r="J1127" s="1">
        <v>2024</v>
      </c>
      <c r="K1127" s="1">
        <v>2024</v>
      </c>
      <c r="M1127" t="s">
        <v>1809</v>
      </c>
      <c r="N1127" s="1">
        <v>3306</v>
      </c>
      <c r="Q1127" s="1">
        <v>3306</v>
      </c>
      <c r="S1127" t="s">
        <v>1013</v>
      </c>
      <c r="T1127" s="1">
        <v>725</v>
      </c>
      <c r="W1127" s="1">
        <v>725</v>
      </c>
      <c r="Y1127" t="s">
        <v>417</v>
      </c>
      <c r="AB1127" s="1">
        <v>7608</v>
      </c>
      <c r="AC1127" s="1">
        <v>7608</v>
      </c>
      <c r="AE1127" t="s">
        <v>1783</v>
      </c>
      <c r="AG1127" s="1">
        <v>7377</v>
      </c>
      <c r="AI1127" s="1">
        <v>7377</v>
      </c>
    </row>
    <row r="1128" spans="1:35" x14ac:dyDescent="0.25">
      <c r="A1128" s="32" t="s">
        <v>646</v>
      </c>
      <c r="B1128" s="2"/>
      <c r="C1128" s="2">
        <v>10572</v>
      </c>
      <c r="D1128" s="2"/>
      <c r="E1128" s="2">
        <v>10572</v>
      </c>
      <c r="G1128" t="s">
        <v>137</v>
      </c>
      <c r="J1128" s="1">
        <v>3877</v>
      </c>
      <c r="K1128" s="1">
        <v>3877</v>
      </c>
      <c r="M1128" t="s">
        <v>1810</v>
      </c>
      <c r="N1128" s="1">
        <v>1707</v>
      </c>
      <c r="Q1128" s="1">
        <v>1707</v>
      </c>
      <c r="S1128" t="s">
        <v>402</v>
      </c>
      <c r="U1128" s="1">
        <v>464</v>
      </c>
      <c r="W1128" s="1">
        <v>464</v>
      </c>
      <c r="Y1128" t="s">
        <v>1945</v>
      </c>
      <c r="AB1128" s="1">
        <v>1154</v>
      </c>
      <c r="AC1128" s="1">
        <v>1154</v>
      </c>
      <c r="AE1128" t="s">
        <v>1784</v>
      </c>
      <c r="AG1128" s="1">
        <v>4253</v>
      </c>
      <c r="AI1128" s="1">
        <v>4253</v>
      </c>
    </row>
    <row r="1129" spans="1:35" x14ac:dyDescent="0.25">
      <c r="A1129" s="32" t="s">
        <v>624</v>
      </c>
      <c r="B1129" s="2"/>
      <c r="C1129" s="2">
        <v>13229</v>
      </c>
      <c r="D1129" s="2"/>
      <c r="E1129" s="2">
        <v>13229</v>
      </c>
      <c r="G1129" t="s">
        <v>135</v>
      </c>
      <c r="J1129" s="1">
        <v>3121</v>
      </c>
      <c r="K1129" s="1">
        <v>3121</v>
      </c>
      <c r="M1129" t="s">
        <v>395</v>
      </c>
      <c r="N1129" s="1">
        <v>1546</v>
      </c>
      <c r="Q1129" s="1">
        <v>1546</v>
      </c>
      <c r="S1129" t="s">
        <v>423</v>
      </c>
      <c r="U1129" s="1">
        <v>1808</v>
      </c>
      <c r="W1129" s="1">
        <v>1808</v>
      </c>
      <c r="Y1129" t="s">
        <v>1803</v>
      </c>
      <c r="AB1129" s="1">
        <v>4424</v>
      </c>
      <c r="AC1129" s="1">
        <v>4424</v>
      </c>
      <c r="AE1129" t="s">
        <v>1946</v>
      </c>
      <c r="AG1129" s="1">
        <v>131534</v>
      </c>
      <c r="AI1129" s="1">
        <v>131534</v>
      </c>
    </row>
    <row r="1130" spans="1:35" x14ac:dyDescent="0.25">
      <c r="A1130" s="32" t="s">
        <v>653</v>
      </c>
      <c r="B1130" s="2"/>
      <c r="C1130" s="2">
        <v>7444</v>
      </c>
      <c r="D1130" s="2"/>
      <c r="E1130" s="2">
        <v>7444</v>
      </c>
      <c r="G1130" t="s">
        <v>121</v>
      </c>
      <c r="H1130" s="1">
        <v>156</v>
      </c>
      <c r="K1130" s="1">
        <v>156</v>
      </c>
      <c r="M1130" t="s">
        <v>1812</v>
      </c>
      <c r="N1130" s="1">
        <v>671</v>
      </c>
      <c r="Q1130" s="1">
        <v>671</v>
      </c>
      <c r="S1130" t="s">
        <v>430</v>
      </c>
      <c r="U1130" s="1">
        <v>14101</v>
      </c>
      <c r="W1130" s="1">
        <v>14101</v>
      </c>
      <c r="Y1130" t="s">
        <v>416</v>
      </c>
      <c r="AB1130" s="1">
        <v>2400</v>
      </c>
      <c r="AC1130" s="1">
        <v>2400</v>
      </c>
      <c r="AE1130" t="s">
        <v>1785</v>
      </c>
      <c r="AG1130" s="1">
        <v>803</v>
      </c>
      <c r="AI1130" s="1">
        <v>803</v>
      </c>
    </row>
    <row r="1131" spans="1:35" x14ac:dyDescent="0.25">
      <c r="A1131" s="32" t="s">
        <v>691</v>
      </c>
      <c r="B1131" s="2"/>
      <c r="C1131" s="2">
        <v>2354</v>
      </c>
      <c r="D1131" s="2"/>
      <c r="E1131" s="2">
        <v>2354</v>
      </c>
      <c r="G1131" t="s">
        <v>138</v>
      </c>
      <c r="H1131" s="1">
        <v>191</v>
      </c>
      <c r="K1131" s="1">
        <v>191</v>
      </c>
      <c r="M1131" t="s">
        <v>427</v>
      </c>
      <c r="N1131" s="1">
        <v>2341</v>
      </c>
      <c r="Q1131" s="1">
        <v>2341</v>
      </c>
      <c r="S1131" t="s">
        <v>399</v>
      </c>
      <c r="U1131" s="1">
        <v>3092</v>
      </c>
      <c r="W1131" s="1">
        <v>3092</v>
      </c>
      <c r="Y1131" t="s">
        <v>414</v>
      </c>
      <c r="AB1131" s="1">
        <v>2349</v>
      </c>
      <c r="AC1131" s="1">
        <v>2349</v>
      </c>
      <c r="AE1131" t="s">
        <v>1787</v>
      </c>
      <c r="AG1131" s="1">
        <v>150</v>
      </c>
      <c r="AI1131" s="1">
        <v>150</v>
      </c>
    </row>
    <row r="1132" spans="1:35" x14ac:dyDescent="0.25">
      <c r="A1132" s="32" t="s">
        <v>1947</v>
      </c>
      <c r="B1132" s="2"/>
      <c r="C1132" s="2">
        <v>5526</v>
      </c>
      <c r="D1132" s="2"/>
      <c r="E1132" s="2">
        <v>5526</v>
      </c>
      <c r="G1132" t="s">
        <v>150</v>
      </c>
      <c r="H1132" s="1">
        <v>316</v>
      </c>
      <c r="K1132" s="1">
        <v>316</v>
      </c>
      <c r="M1132" t="s">
        <v>397</v>
      </c>
      <c r="N1132" s="1">
        <v>2827</v>
      </c>
      <c r="Q1132" s="1">
        <v>2827</v>
      </c>
      <c r="S1132" t="s">
        <v>405</v>
      </c>
      <c r="U1132" s="1">
        <v>154</v>
      </c>
      <c r="W1132" s="1">
        <v>154</v>
      </c>
      <c r="Y1132" t="s">
        <v>410</v>
      </c>
      <c r="AB1132" s="1">
        <v>10990</v>
      </c>
      <c r="AC1132" s="1">
        <v>10990</v>
      </c>
      <c r="AE1132" t="s">
        <v>1948</v>
      </c>
      <c r="AG1132" s="1">
        <v>343088</v>
      </c>
      <c r="AI1132" s="1">
        <v>343088</v>
      </c>
    </row>
    <row r="1133" spans="1:35" x14ac:dyDescent="0.25">
      <c r="A1133" s="32" t="s">
        <v>1949</v>
      </c>
      <c r="B1133" s="2"/>
      <c r="C1133" s="2">
        <v>1973</v>
      </c>
      <c r="D1133" s="2"/>
      <c r="E1133" s="2">
        <v>1973</v>
      </c>
      <c r="G1133" t="s">
        <v>146</v>
      </c>
      <c r="H1133" s="1">
        <v>160</v>
      </c>
      <c r="K1133" s="1">
        <v>160</v>
      </c>
      <c r="M1133" t="s">
        <v>1813</v>
      </c>
      <c r="N1133" s="1">
        <v>1695</v>
      </c>
      <c r="Q1133" s="1">
        <v>1695</v>
      </c>
      <c r="S1133" t="s">
        <v>404</v>
      </c>
      <c r="U1133" s="1">
        <v>21737</v>
      </c>
      <c r="W1133" s="1">
        <v>21737</v>
      </c>
      <c r="Y1133" t="s">
        <v>390</v>
      </c>
      <c r="Z1133" s="1">
        <v>5005</v>
      </c>
      <c r="AC1133" s="1">
        <v>5005</v>
      </c>
      <c r="AE1133" t="s">
        <v>1950</v>
      </c>
      <c r="AG1133" s="1">
        <v>364062</v>
      </c>
      <c r="AI1133" s="1">
        <v>364062</v>
      </c>
    </row>
    <row r="1134" spans="1:35" x14ac:dyDescent="0.25">
      <c r="A1134" s="32" t="s">
        <v>615</v>
      </c>
      <c r="B1134" s="2"/>
      <c r="C1134" s="2">
        <v>9303</v>
      </c>
      <c r="D1134" s="2"/>
      <c r="E1134" s="2">
        <v>9303</v>
      </c>
      <c r="G1134" t="s">
        <v>125</v>
      </c>
      <c r="H1134" s="1">
        <v>228</v>
      </c>
      <c r="K1134" s="1">
        <v>228</v>
      </c>
      <c r="M1134" t="s">
        <v>1013</v>
      </c>
      <c r="N1134" s="1">
        <v>820</v>
      </c>
      <c r="Q1134" s="1">
        <v>820</v>
      </c>
      <c r="S1134" t="s">
        <v>420</v>
      </c>
      <c r="U1134" s="1">
        <v>7943</v>
      </c>
      <c r="W1134" s="1">
        <v>7943</v>
      </c>
      <c r="Y1134" t="s">
        <v>389</v>
      </c>
      <c r="Z1134" s="1">
        <v>1398</v>
      </c>
      <c r="AC1134" s="1">
        <v>1398</v>
      </c>
      <c r="AE1134" t="s">
        <v>1858</v>
      </c>
      <c r="AG1134" s="1">
        <v>1421</v>
      </c>
      <c r="AI1134" s="1">
        <v>1421</v>
      </c>
    </row>
    <row r="1135" spans="1:35" x14ac:dyDescent="0.25">
      <c r="A1135" s="32" t="s">
        <v>633</v>
      </c>
      <c r="B1135" s="2"/>
      <c r="C1135" s="2">
        <v>10245</v>
      </c>
      <c r="D1135" s="2"/>
      <c r="E1135" s="2">
        <v>10245</v>
      </c>
      <c r="G1135" t="s">
        <v>127</v>
      </c>
      <c r="I1135" s="1">
        <v>7376</v>
      </c>
      <c r="K1135" s="1">
        <v>7376</v>
      </c>
      <c r="M1135" t="s">
        <v>402</v>
      </c>
      <c r="O1135" s="1">
        <v>7780</v>
      </c>
      <c r="Q1135" s="1">
        <v>7780</v>
      </c>
      <c r="S1135" t="s">
        <v>1815</v>
      </c>
      <c r="U1135" s="1">
        <v>5574</v>
      </c>
      <c r="W1135" s="1">
        <v>5574</v>
      </c>
      <c r="Y1135" t="s">
        <v>418</v>
      </c>
      <c r="Z1135" s="1">
        <v>415</v>
      </c>
      <c r="AC1135" s="1">
        <v>415</v>
      </c>
      <c r="AE1135" t="s">
        <v>1788</v>
      </c>
      <c r="AG1135" s="1">
        <v>15233</v>
      </c>
      <c r="AI1135" s="1">
        <v>15233</v>
      </c>
    </row>
    <row r="1136" spans="1:35" x14ac:dyDescent="0.25">
      <c r="A1136" s="32" t="s">
        <v>609</v>
      </c>
      <c r="B1136" s="2"/>
      <c r="C1136" s="2">
        <v>8283</v>
      </c>
      <c r="D1136" s="2"/>
      <c r="E1136" s="2">
        <v>8283</v>
      </c>
      <c r="G1136" t="s">
        <v>142</v>
      </c>
      <c r="I1136" s="1">
        <v>217</v>
      </c>
      <c r="K1136" s="1">
        <v>217</v>
      </c>
      <c r="M1136" t="s">
        <v>423</v>
      </c>
      <c r="O1136" s="1">
        <v>1214</v>
      </c>
      <c r="Q1136" s="1">
        <v>1214</v>
      </c>
      <c r="S1136" t="s">
        <v>421</v>
      </c>
      <c r="U1136" s="1">
        <v>16733</v>
      </c>
      <c r="W1136" s="1">
        <v>16733</v>
      </c>
      <c r="Y1136" t="s">
        <v>386</v>
      </c>
      <c r="Z1136" s="1">
        <v>8071</v>
      </c>
      <c r="AC1136" s="1">
        <v>8071</v>
      </c>
      <c r="AE1136" s="14" t="s">
        <v>602</v>
      </c>
      <c r="AF1136" s="18"/>
      <c r="AG1136" s="18">
        <v>2000</v>
      </c>
      <c r="AH1136" s="18">
        <v>351</v>
      </c>
      <c r="AI1136" s="16">
        <v>2351</v>
      </c>
    </row>
    <row r="1137" spans="1:35" x14ac:dyDescent="0.25">
      <c r="A1137" s="32" t="s">
        <v>1951</v>
      </c>
      <c r="B1137" s="2"/>
      <c r="C1137" s="2">
        <v>154</v>
      </c>
      <c r="D1137" s="2"/>
      <c r="E1137" s="2">
        <v>154</v>
      </c>
      <c r="G1137" t="s">
        <v>136</v>
      </c>
      <c r="I1137" s="1">
        <v>747</v>
      </c>
      <c r="K1137" s="1">
        <v>747</v>
      </c>
      <c r="M1137" t="s">
        <v>430</v>
      </c>
      <c r="O1137" s="1">
        <v>14185</v>
      </c>
      <c r="Q1137" s="1">
        <v>14185</v>
      </c>
      <c r="S1137" t="s">
        <v>398</v>
      </c>
      <c r="U1137" s="1">
        <v>29329</v>
      </c>
      <c r="W1137" s="1">
        <v>29329</v>
      </c>
      <c r="Y1137" t="s">
        <v>419</v>
      </c>
      <c r="Z1137" s="1">
        <v>3333</v>
      </c>
      <c r="AC1137" s="1">
        <v>3333</v>
      </c>
      <c r="AE1137" t="s">
        <v>603</v>
      </c>
      <c r="AH1137" s="1">
        <v>351</v>
      </c>
      <c r="AI1137" s="1">
        <v>351</v>
      </c>
    </row>
    <row r="1138" spans="1:35" x14ac:dyDescent="0.25">
      <c r="A1138" s="32" t="s">
        <v>1952</v>
      </c>
      <c r="B1138" s="2"/>
      <c r="C1138" s="2">
        <v>3554</v>
      </c>
      <c r="D1138" s="2"/>
      <c r="E1138" s="2">
        <v>3554</v>
      </c>
      <c r="G1138" t="s">
        <v>130</v>
      </c>
      <c r="I1138" s="1">
        <v>455</v>
      </c>
      <c r="K1138" s="1">
        <v>455</v>
      </c>
      <c r="M1138" t="s">
        <v>399</v>
      </c>
      <c r="O1138" s="1">
        <v>21953</v>
      </c>
      <c r="Q1138" s="1">
        <v>21953</v>
      </c>
      <c r="S1138" t="s">
        <v>1816</v>
      </c>
      <c r="U1138" s="1">
        <v>14054</v>
      </c>
      <c r="W1138" s="1">
        <v>14054</v>
      </c>
      <c r="Y1138" t="s">
        <v>396</v>
      </c>
      <c r="Z1138" s="1">
        <v>2790</v>
      </c>
      <c r="AC1138" s="1">
        <v>2790</v>
      </c>
      <c r="AE1138" t="s">
        <v>601</v>
      </c>
      <c r="AG1138" s="1">
        <v>2000</v>
      </c>
      <c r="AI1138" s="1">
        <v>2000</v>
      </c>
    </row>
    <row r="1139" spans="1:35" x14ac:dyDescent="0.25">
      <c r="A1139" s="14" t="s">
        <v>17</v>
      </c>
      <c r="B1139" s="18">
        <v>1785</v>
      </c>
      <c r="C1139" s="18"/>
      <c r="D1139" s="18"/>
      <c r="E1139" s="16">
        <v>1785</v>
      </c>
      <c r="G1139" t="s">
        <v>133</v>
      </c>
      <c r="I1139" s="1">
        <v>1013</v>
      </c>
      <c r="K1139" s="1">
        <v>1013</v>
      </c>
      <c r="M1139" t="s">
        <v>405</v>
      </c>
      <c r="O1139" s="1">
        <v>147</v>
      </c>
      <c r="Q1139" s="1">
        <v>147</v>
      </c>
      <c r="S1139" t="s">
        <v>401</v>
      </c>
      <c r="U1139" s="1">
        <v>879</v>
      </c>
      <c r="W1139" s="1">
        <v>879</v>
      </c>
      <c r="Y1139" t="s">
        <v>393</v>
      </c>
      <c r="Z1139" s="1">
        <v>487</v>
      </c>
      <c r="AC1139" s="1">
        <v>487</v>
      </c>
      <c r="AE1139" s="14" t="s">
        <v>681</v>
      </c>
      <c r="AF1139" s="18">
        <v>38957</v>
      </c>
      <c r="AG1139" s="18">
        <v>178988</v>
      </c>
      <c r="AH1139" s="18">
        <v>15168</v>
      </c>
      <c r="AI1139" s="16">
        <v>233113</v>
      </c>
    </row>
    <row r="1140" spans="1:35" x14ac:dyDescent="0.25">
      <c r="A1140" s="32" t="s">
        <v>16</v>
      </c>
      <c r="B1140" s="2">
        <v>1785</v>
      </c>
      <c r="C1140" s="2"/>
      <c r="D1140" s="2"/>
      <c r="E1140" s="2">
        <v>1785</v>
      </c>
      <c r="G1140" t="s">
        <v>154</v>
      </c>
      <c r="I1140" s="1">
        <v>416</v>
      </c>
      <c r="K1140" s="1">
        <v>416</v>
      </c>
      <c r="M1140" t="s">
        <v>404</v>
      </c>
      <c r="O1140" s="1">
        <v>19088</v>
      </c>
      <c r="Q1140" s="1">
        <v>19088</v>
      </c>
      <c r="S1140" t="s">
        <v>400</v>
      </c>
      <c r="U1140" s="1">
        <v>6723</v>
      </c>
      <c r="W1140" s="1">
        <v>6723</v>
      </c>
      <c r="Y1140" t="s">
        <v>388</v>
      </c>
      <c r="Z1140" s="1">
        <v>2679</v>
      </c>
      <c r="AC1140" s="1">
        <v>2679</v>
      </c>
      <c r="AE1140" t="s">
        <v>1199</v>
      </c>
      <c r="AH1140" s="1">
        <v>15168</v>
      </c>
      <c r="AI1140" s="1">
        <v>15168</v>
      </c>
    </row>
    <row r="1141" spans="1:35" x14ac:dyDescent="0.25">
      <c r="A1141" s="14" t="s">
        <v>813</v>
      </c>
      <c r="B1141" s="18">
        <v>142</v>
      </c>
      <c r="C1141" s="18">
        <v>2421</v>
      </c>
      <c r="D1141" s="18">
        <v>48485</v>
      </c>
      <c r="E1141" s="16">
        <v>51048</v>
      </c>
      <c r="G1141" t="s">
        <v>151</v>
      </c>
      <c r="I1141" s="1">
        <v>445</v>
      </c>
      <c r="K1141" s="1">
        <v>445</v>
      </c>
      <c r="M1141" t="s">
        <v>420</v>
      </c>
      <c r="O1141" s="1">
        <v>7717</v>
      </c>
      <c r="Q1141" s="1">
        <v>7717</v>
      </c>
      <c r="S1141" t="s">
        <v>428</v>
      </c>
      <c r="U1141" s="1">
        <v>8106</v>
      </c>
      <c r="W1141" s="1">
        <v>8106</v>
      </c>
      <c r="Y1141" t="s">
        <v>394</v>
      </c>
      <c r="Z1141" s="1">
        <v>2149</v>
      </c>
      <c r="AC1141" s="1">
        <v>2149</v>
      </c>
      <c r="AE1141" t="s">
        <v>1202</v>
      </c>
      <c r="AF1141" s="1">
        <v>5626</v>
      </c>
      <c r="AI1141" s="1">
        <v>5626</v>
      </c>
    </row>
    <row r="1142" spans="1:35" x14ac:dyDescent="0.25">
      <c r="A1142" s="32" t="s">
        <v>812</v>
      </c>
      <c r="B1142" s="2"/>
      <c r="C1142" s="2"/>
      <c r="D1142" s="2">
        <v>13033</v>
      </c>
      <c r="E1142" s="2">
        <v>13033</v>
      </c>
      <c r="G1142" t="s">
        <v>144</v>
      </c>
      <c r="I1142" s="1">
        <v>533</v>
      </c>
      <c r="K1142" s="1">
        <v>533</v>
      </c>
      <c r="M1142" t="s">
        <v>1815</v>
      </c>
      <c r="O1142" s="1">
        <v>7076</v>
      </c>
      <c r="Q1142" s="1">
        <v>7076</v>
      </c>
      <c r="S1142" t="s">
        <v>403</v>
      </c>
      <c r="U1142" s="1">
        <v>11377</v>
      </c>
      <c r="W1142" s="1">
        <v>11377</v>
      </c>
      <c r="Y1142" t="s">
        <v>391</v>
      </c>
      <c r="Z1142" s="1">
        <v>3941</v>
      </c>
      <c r="AC1142" s="1">
        <v>3941</v>
      </c>
      <c r="AE1142" t="s">
        <v>1192</v>
      </c>
      <c r="AF1142" s="1">
        <v>3709</v>
      </c>
      <c r="AI1142" s="1">
        <v>3709</v>
      </c>
    </row>
    <row r="1143" spans="1:35" x14ac:dyDescent="0.25">
      <c r="A1143" s="32" t="s">
        <v>1953</v>
      </c>
      <c r="B1143" s="2"/>
      <c r="C1143" s="2"/>
      <c r="D1143" s="2">
        <v>35452</v>
      </c>
      <c r="E1143" s="2">
        <v>35452</v>
      </c>
      <c r="G1143" t="s">
        <v>128</v>
      </c>
      <c r="I1143" s="1">
        <v>145</v>
      </c>
      <c r="K1143" s="1">
        <v>145</v>
      </c>
      <c r="M1143" t="s">
        <v>421</v>
      </c>
      <c r="O1143" s="1">
        <v>26676</v>
      </c>
      <c r="Q1143" s="1">
        <v>26676</v>
      </c>
      <c r="S1143" t="s">
        <v>1818</v>
      </c>
      <c r="U1143" s="1">
        <v>153</v>
      </c>
      <c r="W1143" s="1">
        <v>153</v>
      </c>
      <c r="Y1143" t="s">
        <v>392</v>
      </c>
      <c r="Z1143" s="1">
        <v>5101</v>
      </c>
      <c r="AC1143" s="1">
        <v>5101</v>
      </c>
      <c r="AE1143" t="s">
        <v>748</v>
      </c>
      <c r="AF1143" s="1">
        <v>710</v>
      </c>
      <c r="AI1143" s="1">
        <v>710</v>
      </c>
    </row>
    <row r="1144" spans="1:35" x14ac:dyDescent="0.25">
      <c r="A1144" s="32" t="s">
        <v>1954</v>
      </c>
      <c r="B1144" s="2">
        <v>142</v>
      </c>
      <c r="C1144" s="2"/>
      <c r="D1144" s="2"/>
      <c r="E1144" s="2">
        <v>142</v>
      </c>
      <c r="G1144" t="s">
        <v>295</v>
      </c>
      <c r="I1144" s="1">
        <v>506</v>
      </c>
      <c r="K1144" s="1">
        <v>506</v>
      </c>
      <c r="M1144" t="s">
        <v>398</v>
      </c>
      <c r="O1144" s="1">
        <v>26868</v>
      </c>
      <c r="Q1144" s="1">
        <v>26868</v>
      </c>
      <c r="S1144" t="s">
        <v>1819</v>
      </c>
      <c r="U1144" s="1">
        <v>3405</v>
      </c>
      <c r="W1144" s="1">
        <v>3405</v>
      </c>
      <c r="Y1144" t="s">
        <v>1809</v>
      </c>
      <c r="Z1144" s="1">
        <v>3254</v>
      </c>
      <c r="AC1144" s="1">
        <v>3254</v>
      </c>
      <c r="AE1144" t="s">
        <v>1862</v>
      </c>
      <c r="AF1144" s="1">
        <v>3134</v>
      </c>
      <c r="AI1144" s="1">
        <v>3134</v>
      </c>
    </row>
    <row r="1145" spans="1:35" x14ac:dyDescent="0.25">
      <c r="A1145" s="32" t="s">
        <v>1955</v>
      </c>
      <c r="B1145" s="2"/>
      <c r="C1145" s="2">
        <v>2421</v>
      </c>
      <c r="D1145" s="2"/>
      <c r="E1145" s="2">
        <v>2421</v>
      </c>
      <c r="G1145" t="s">
        <v>134</v>
      </c>
      <c r="I1145" s="1">
        <v>1919</v>
      </c>
      <c r="K1145" s="1">
        <v>1919</v>
      </c>
      <c r="M1145" t="s">
        <v>1816</v>
      </c>
      <c r="O1145" s="1">
        <v>19963</v>
      </c>
      <c r="Q1145" s="1">
        <v>19963</v>
      </c>
      <c r="S1145" t="s">
        <v>1820</v>
      </c>
      <c r="U1145" s="1">
        <v>2145</v>
      </c>
      <c r="W1145" s="1">
        <v>2145</v>
      </c>
      <c r="Y1145" t="s">
        <v>1810</v>
      </c>
      <c r="Z1145" s="1">
        <v>1916</v>
      </c>
      <c r="AC1145" s="1">
        <v>1916</v>
      </c>
      <c r="AE1145" t="s">
        <v>1789</v>
      </c>
      <c r="AF1145" s="1">
        <v>337</v>
      </c>
      <c r="AI1145" s="1">
        <v>337</v>
      </c>
    </row>
    <row r="1146" spans="1:35" x14ac:dyDescent="0.25">
      <c r="A1146" s="14" t="s">
        <v>815</v>
      </c>
      <c r="B1146" s="18">
        <v>27030</v>
      </c>
      <c r="C1146" s="18">
        <v>63525</v>
      </c>
      <c r="D1146" s="18">
        <v>42580</v>
      </c>
      <c r="E1146" s="16">
        <v>133135</v>
      </c>
      <c r="G1146" t="s">
        <v>129</v>
      </c>
      <c r="I1146" s="1">
        <v>389</v>
      </c>
      <c r="K1146" s="1">
        <v>389</v>
      </c>
      <c r="M1146" t="s">
        <v>401</v>
      </c>
      <c r="O1146" s="1">
        <v>702</v>
      </c>
      <c r="Q1146" s="1">
        <v>702</v>
      </c>
      <c r="S1146" t="s">
        <v>1821</v>
      </c>
      <c r="U1146" s="1">
        <v>4979</v>
      </c>
      <c r="W1146" s="1">
        <v>4979</v>
      </c>
      <c r="Y1146" t="s">
        <v>395</v>
      </c>
      <c r="Z1146" s="1">
        <v>688</v>
      </c>
      <c r="AC1146" s="1">
        <v>688</v>
      </c>
      <c r="AE1146" t="s">
        <v>1236</v>
      </c>
      <c r="AF1146" s="1">
        <v>21612</v>
      </c>
      <c r="AI1146" s="1">
        <v>21612</v>
      </c>
    </row>
    <row r="1147" spans="1:35" x14ac:dyDescent="0.25">
      <c r="A1147" s="32" t="s">
        <v>950</v>
      </c>
      <c r="B1147" s="2"/>
      <c r="C1147" s="2"/>
      <c r="D1147" s="2">
        <v>6426</v>
      </c>
      <c r="E1147" s="2">
        <v>6426</v>
      </c>
      <c r="G1147" t="s">
        <v>147</v>
      </c>
      <c r="I1147" s="1">
        <v>234</v>
      </c>
      <c r="K1147" s="1">
        <v>234</v>
      </c>
      <c r="M1147" t="s">
        <v>400</v>
      </c>
      <c r="O1147" s="1">
        <v>5264</v>
      </c>
      <c r="Q1147" s="1">
        <v>5264</v>
      </c>
      <c r="S1147" t="s">
        <v>1823</v>
      </c>
      <c r="U1147" s="1">
        <v>8131</v>
      </c>
      <c r="W1147" s="1">
        <v>8131</v>
      </c>
      <c r="Y1147" t="s">
        <v>1812</v>
      </c>
      <c r="Z1147" s="1">
        <v>435</v>
      </c>
      <c r="AC1147" s="1">
        <v>435</v>
      </c>
      <c r="AE1147" t="s">
        <v>1864</v>
      </c>
      <c r="AF1147" s="1">
        <v>195</v>
      </c>
      <c r="AI1147" s="1">
        <v>195</v>
      </c>
    </row>
    <row r="1148" spans="1:35" x14ac:dyDescent="0.25">
      <c r="A1148" s="32" t="s">
        <v>1956</v>
      </c>
      <c r="B1148" s="2"/>
      <c r="C1148" s="2"/>
      <c r="D1148" s="2">
        <v>13136</v>
      </c>
      <c r="E1148" s="2">
        <v>13136</v>
      </c>
      <c r="G1148" t="s">
        <v>145</v>
      </c>
      <c r="I1148" s="1">
        <v>689</v>
      </c>
      <c r="K1148" s="1">
        <v>689</v>
      </c>
      <c r="M1148" t="s">
        <v>428</v>
      </c>
      <c r="O1148" s="1">
        <v>7141</v>
      </c>
      <c r="Q1148" s="1">
        <v>7141</v>
      </c>
      <c r="S1148" t="s">
        <v>1826</v>
      </c>
      <c r="U1148" s="1">
        <v>2864</v>
      </c>
      <c r="W1148" s="1">
        <v>2864</v>
      </c>
      <c r="Y1148" t="s">
        <v>427</v>
      </c>
      <c r="Z1148" s="1">
        <v>2248</v>
      </c>
      <c r="AC1148" s="1">
        <v>2248</v>
      </c>
      <c r="AE1148" t="s">
        <v>1790</v>
      </c>
      <c r="AF1148" s="1">
        <v>946</v>
      </c>
      <c r="AI1148" s="1">
        <v>946</v>
      </c>
    </row>
    <row r="1149" spans="1:35" x14ac:dyDescent="0.25">
      <c r="A1149" s="32" t="s">
        <v>942</v>
      </c>
      <c r="B1149" s="2"/>
      <c r="C1149" s="2"/>
      <c r="D1149" s="2">
        <v>23018</v>
      </c>
      <c r="E1149" s="2">
        <v>23018</v>
      </c>
      <c r="G1149" t="s">
        <v>143</v>
      </c>
      <c r="I1149" s="1">
        <v>417</v>
      </c>
      <c r="K1149" s="1">
        <v>417</v>
      </c>
      <c r="M1149" t="s">
        <v>403</v>
      </c>
      <c r="O1149" s="1">
        <v>12851</v>
      </c>
      <c r="Q1149" s="1">
        <v>12851</v>
      </c>
      <c r="S1149" t="s">
        <v>1827</v>
      </c>
      <c r="U1149" s="1">
        <v>12132</v>
      </c>
      <c r="W1149" s="1">
        <v>12132</v>
      </c>
      <c r="Y1149" t="s">
        <v>397</v>
      </c>
      <c r="Z1149" s="1">
        <v>3121</v>
      </c>
      <c r="AC1149" s="1">
        <v>3121</v>
      </c>
      <c r="AE1149" t="s">
        <v>1865</v>
      </c>
      <c r="AF1149" s="1">
        <v>2688</v>
      </c>
      <c r="AI1149" s="1">
        <v>2688</v>
      </c>
    </row>
    <row r="1150" spans="1:35" x14ac:dyDescent="0.25">
      <c r="A1150" s="32" t="s">
        <v>1957</v>
      </c>
      <c r="B1150" s="2">
        <v>733</v>
      </c>
      <c r="C1150" s="2"/>
      <c r="D1150" s="2"/>
      <c r="E1150" s="2">
        <v>733</v>
      </c>
      <c r="G1150" s="14" t="s">
        <v>30</v>
      </c>
      <c r="H1150" s="18">
        <v>2759</v>
      </c>
      <c r="I1150" s="18">
        <v>28809</v>
      </c>
      <c r="J1150" s="18">
        <v>35076</v>
      </c>
      <c r="K1150" s="16">
        <v>66644</v>
      </c>
      <c r="M1150" t="s">
        <v>1818</v>
      </c>
      <c r="O1150" s="1">
        <v>148</v>
      </c>
      <c r="Q1150" s="1">
        <v>148</v>
      </c>
      <c r="S1150" t="s">
        <v>407</v>
      </c>
      <c r="U1150" s="1">
        <v>3721</v>
      </c>
      <c r="W1150" s="1">
        <v>3721</v>
      </c>
      <c r="Y1150" t="s">
        <v>1813</v>
      </c>
      <c r="Z1150" s="1">
        <v>1120</v>
      </c>
      <c r="AC1150" s="1">
        <v>1120</v>
      </c>
      <c r="AE1150" t="s">
        <v>1958</v>
      </c>
      <c r="AG1150" s="1">
        <v>128314</v>
      </c>
      <c r="AI1150" s="1">
        <v>128314</v>
      </c>
    </row>
    <row r="1151" spans="1:35" x14ac:dyDescent="0.25">
      <c r="A1151" s="32" t="s">
        <v>1959</v>
      </c>
      <c r="B1151" s="2">
        <v>300</v>
      </c>
      <c r="C1151" s="2"/>
      <c r="D1151" s="2"/>
      <c r="E1151" s="2">
        <v>300</v>
      </c>
      <c r="G1151" t="s">
        <v>54</v>
      </c>
      <c r="J1151" s="1">
        <v>770</v>
      </c>
      <c r="K1151" s="1">
        <v>770</v>
      </c>
      <c r="M1151" t="s">
        <v>1819</v>
      </c>
      <c r="O1151" s="1">
        <v>11026</v>
      </c>
      <c r="Q1151" s="1">
        <v>11026</v>
      </c>
      <c r="S1151" t="s">
        <v>1828</v>
      </c>
      <c r="U1151" s="1">
        <v>2120</v>
      </c>
      <c r="W1151" s="1">
        <v>2120</v>
      </c>
      <c r="Y1151" t="s">
        <v>1013</v>
      </c>
      <c r="Z1151" s="1">
        <v>829</v>
      </c>
      <c r="AC1151" s="1">
        <v>829</v>
      </c>
      <c r="AE1151" t="s">
        <v>1193</v>
      </c>
      <c r="AG1151" s="1">
        <v>10324</v>
      </c>
      <c r="AI1151" s="1">
        <v>10324</v>
      </c>
    </row>
    <row r="1152" spans="1:35" x14ac:dyDescent="0.25">
      <c r="A1152" s="32" t="s">
        <v>852</v>
      </c>
      <c r="B1152" s="2">
        <v>2805</v>
      </c>
      <c r="C1152" s="2"/>
      <c r="D1152" s="2"/>
      <c r="E1152" s="2">
        <v>2805</v>
      </c>
      <c r="G1152" t="s">
        <v>51</v>
      </c>
      <c r="J1152" s="1">
        <v>13177</v>
      </c>
      <c r="K1152" s="1">
        <v>13177</v>
      </c>
      <c r="M1152" t="s">
        <v>1820</v>
      </c>
      <c r="O1152" s="1">
        <v>7090</v>
      </c>
      <c r="Q1152" s="1">
        <v>7090</v>
      </c>
      <c r="S1152" t="s">
        <v>422</v>
      </c>
      <c r="U1152" s="1">
        <v>11322</v>
      </c>
      <c r="W1152" s="1">
        <v>11322</v>
      </c>
      <c r="Y1152" t="s">
        <v>402</v>
      </c>
      <c r="AA1152" s="1">
        <v>264</v>
      </c>
      <c r="AC1152" s="1">
        <v>264</v>
      </c>
      <c r="AE1152" t="s">
        <v>1792</v>
      </c>
      <c r="AG1152" s="1">
        <v>5890</v>
      </c>
      <c r="AI1152" s="1">
        <v>5890</v>
      </c>
    </row>
    <row r="1153" spans="1:35" x14ac:dyDescent="0.25">
      <c r="A1153" s="32" t="s">
        <v>1960</v>
      </c>
      <c r="B1153" s="2">
        <v>1233</v>
      </c>
      <c r="C1153" s="2"/>
      <c r="D1153" s="2"/>
      <c r="E1153" s="2">
        <v>1233</v>
      </c>
      <c r="G1153" t="s">
        <v>1857</v>
      </c>
      <c r="J1153" s="1">
        <v>1102</v>
      </c>
      <c r="K1153" s="1">
        <v>1102</v>
      </c>
      <c r="M1153" t="s">
        <v>1821</v>
      </c>
      <c r="O1153" s="1">
        <v>5509</v>
      </c>
      <c r="Q1153" s="1">
        <v>5509</v>
      </c>
      <c r="S1153" t="s">
        <v>1830</v>
      </c>
      <c r="U1153" s="1">
        <v>3672</v>
      </c>
      <c r="W1153" s="1">
        <v>3672</v>
      </c>
      <c r="Y1153" t="s">
        <v>423</v>
      </c>
      <c r="AA1153" s="1">
        <v>1847</v>
      </c>
      <c r="AC1153" s="1">
        <v>1847</v>
      </c>
      <c r="AE1153" t="s">
        <v>1210</v>
      </c>
      <c r="AG1153" s="1">
        <v>19290</v>
      </c>
      <c r="AI1153" s="1">
        <v>19290</v>
      </c>
    </row>
    <row r="1154" spans="1:35" x14ac:dyDescent="0.25">
      <c r="A1154" s="32" t="s">
        <v>854</v>
      </c>
      <c r="B1154" s="2">
        <v>8459</v>
      </c>
      <c r="C1154" s="2"/>
      <c r="D1154" s="2"/>
      <c r="E1154" s="2">
        <v>8459</v>
      </c>
      <c r="G1154" t="s">
        <v>37</v>
      </c>
      <c r="J1154" s="1">
        <v>1495</v>
      </c>
      <c r="K1154" s="1">
        <v>1495</v>
      </c>
      <c r="M1154" t="s">
        <v>1823</v>
      </c>
      <c r="O1154" s="1">
        <v>8814</v>
      </c>
      <c r="Q1154" s="1">
        <v>8814</v>
      </c>
      <c r="S1154" t="s">
        <v>406</v>
      </c>
      <c r="U1154" s="1">
        <v>1246</v>
      </c>
      <c r="W1154" s="1">
        <v>1246</v>
      </c>
      <c r="Y1154" t="s">
        <v>430</v>
      </c>
      <c r="AA1154" s="1">
        <v>13828</v>
      </c>
      <c r="AC1154" s="1">
        <v>13828</v>
      </c>
      <c r="AE1154" t="s">
        <v>1868</v>
      </c>
      <c r="AG1154" s="1">
        <v>3833</v>
      </c>
      <c r="AI1154" s="1">
        <v>3833</v>
      </c>
    </row>
    <row r="1155" spans="1:35" x14ac:dyDescent="0.25">
      <c r="A1155" s="32" t="s">
        <v>907</v>
      </c>
      <c r="B1155" s="2">
        <v>11887</v>
      </c>
      <c r="C1155" s="2"/>
      <c r="D1155" s="2"/>
      <c r="E1155" s="2">
        <v>11887</v>
      </c>
      <c r="G1155" t="s">
        <v>44</v>
      </c>
      <c r="J1155" s="1">
        <v>11616</v>
      </c>
      <c r="K1155" s="1">
        <v>11616</v>
      </c>
      <c r="M1155" t="s">
        <v>1826</v>
      </c>
      <c r="O1155" s="1">
        <v>3946</v>
      </c>
      <c r="Q1155" s="1">
        <v>3946</v>
      </c>
      <c r="S1155" t="s">
        <v>1831</v>
      </c>
      <c r="U1155" s="1">
        <v>1507</v>
      </c>
      <c r="W1155" s="1">
        <v>1507</v>
      </c>
      <c r="Y1155" t="s">
        <v>399</v>
      </c>
      <c r="AA1155" s="1">
        <v>10779</v>
      </c>
      <c r="AC1155" s="1">
        <v>10779</v>
      </c>
      <c r="AE1155" t="s">
        <v>1870</v>
      </c>
      <c r="AG1155" s="1">
        <v>5546</v>
      </c>
      <c r="AI1155" s="1">
        <v>5546</v>
      </c>
    </row>
    <row r="1156" spans="1:35" x14ac:dyDescent="0.25">
      <c r="A1156" s="32" t="s">
        <v>962</v>
      </c>
      <c r="B1156" s="2">
        <v>1613</v>
      </c>
      <c r="C1156" s="2"/>
      <c r="D1156" s="2"/>
      <c r="E1156" s="2">
        <v>1613</v>
      </c>
      <c r="G1156" t="s">
        <v>41</v>
      </c>
      <c r="J1156" s="1">
        <v>6916</v>
      </c>
      <c r="K1156" s="1">
        <v>6916</v>
      </c>
      <c r="M1156" t="s">
        <v>1827</v>
      </c>
      <c r="O1156" s="1">
        <v>14983</v>
      </c>
      <c r="Q1156" s="1">
        <v>14983</v>
      </c>
      <c r="S1156" s="14" t="s">
        <v>159</v>
      </c>
      <c r="T1156" s="18"/>
      <c r="U1156" s="18">
        <v>4708</v>
      </c>
      <c r="V1156" s="18">
        <v>19122</v>
      </c>
      <c r="W1156" s="16">
        <v>23830</v>
      </c>
      <c r="Y1156" t="s">
        <v>405</v>
      </c>
      <c r="AA1156" s="1">
        <v>212</v>
      </c>
      <c r="AC1156" s="1">
        <v>212</v>
      </c>
      <c r="AE1156" t="s">
        <v>1197</v>
      </c>
      <c r="AG1156" s="1">
        <v>5791</v>
      </c>
      <c r="AI1156" s="1">
        <v>5791</v>
      </c>
    </row>
    <row r="1157" spans="1:35" x14ac:dyDescent="0.25">
      <c r="A1157" s="32" t="s">
        <v>908</v>
      </c>
      <c r="B1157" s="2"/>
      <c r="C1157" s="2">
        <v>8681</v>
      </c>
      <c r="D1157" s="2"/>
      <c r="E1157" s="2">
        <v>8681</v>
      </c>
      <c r="G1157" t="s">
        <v>43</v>
      </c>
      <c r="H1157" s="1">
        <v>1036</v>
      </c>
      <c r="K1157" s="1">
        <v>1036</v>
      </c>
      <c r="M1157" t="s">
        <v>407</v>
      </c>
      <c r="O1157" s="1">
        <v>4448</v>
      </c>
      <c r="Q1157" s="1">
        <v>4448</v>
      </c>
      <c r="S1157" t="s">
        <v>315</v>
      </c>
      <c r="V1157" s="1">
        <v>19122</v>
      </c>
      <c r="W1157" s="1">
        <v>19122</v>
      </c>
      <c r="Y1157" t="s">
        <v>404</v>
      </c>
      <c r="AA1157" s="1">
        <v>22632</v>
      </c>
      <c r="AC1157" s="1">
        <v>22632</v>
      </c>
      <c r="AE1157" s="14" t="s">
        <v>684</v>
      </c>
      <c r="AF1157" s="18">
        <v>44029</v>
      </c>
      <c r="AG1157" s="18">
        <v>10854</v>
      </c>
      <c r="AH1157" s="18">
        <v>4215</v>
      </c>
      <c r="AI1157" s="16">
        <v>59098</v>
      </c>
    </row>
    <row r="1158" spans="1:35" x14ac:dyDescent="0.25">
      <c r="A1158" s="32" t="s">
        <v>945</v>
      </c>
      <c r="B1158" s="2"/>
      <c r="C1158" s="2">
        <v>15994</v>
      </c>
      <c r="D1158" s="2"/>
      <c r="E1158" s="2">
        <v>15994</v>
      </c>
      <c r="G1158" t="s">
        <v>53</v>
      </c>
      <c r="H1158" s="1">
        <v>1065</v>
      </c>
      <c r="K1158" s="1">
        <v>1065</v>
      </c>
      <c r="M1158" t="s">
        <v>1828</v>
      </c>
      <c r="O1158" s="1">
        <v>5647</v>
      </c>
      <c r="Q1158" s="1">
        <v>5647</v>
      </c>
      <c r="S1158" t="s">
        <v>319</v>
      </c>
      <c r="U1158" s="1">
        <v>4708</v>
      </c>
      <c r="W1158" s="1">
        <v>4708</v>
      </c>
      <c r="Y1158" t="s">
        <v>420</v>
      </c>
      <c r="AA1158" s="1">
        <v>6596</v>
      </c>
      <c r="AC1158" s="1">
        <v>6596</v>
      </c>
      <c r="AE1158" t="s">
        <v>1919</v>
      </c>
      <c r="AH1158" s="1">
        <v>4215</v>
      </c>
      <c r="AI1158" s="1">
        <v>4215</v>
      </c>
    </row>
    <row r="1159" spans="1:35" x14ac:dyDescent="0.25">
      <c r="A1159" s="32" t="s">
        <v>850</v>
      </c>
      <c r="B1159" s="2"/>
      <c r="C1159" s="2">
        <v>4080</v>
      </c>
      <c r="D1159" s="2"/>
      <c r="E1159" s="2">
        <v>4080</v>
      </c>
      <c r="G1159" t="s">
        <v>33</v>
      </c>
      <c r="H1159" s="1">
        <v>658</v>
      </c>
      <c r="K1159" s="1">
        <v>658</v>
      </c>
      <c r="M1159" t="s">
        <v>422</v>
      </c>
      <c r="O1159" s="1">
        <v>18899</v>
      </c>
      <c r="Q1159" s="1">
        <v>18899</v>
      </c>
      <c r="S1159" s="14" t="s">
        <v>711</v>
      </c>
      <c r="T1159" s="18">
        <v>1379</v>
      </c>
      <c r="U1159" s="18">
        <v>6356</v>
      </c>
      <c r="V1159" s="18"/>
      <c r="W1159" s="16">
        <v>7735</v>
      </c>
      <c r="Y1159" t="s">
        <v>1815</v>
      </c>
      <c r="AA1159" s="1">
        <v>5820</v>
      </c>
      <c r="AC1159" s="1">
        <v>5820</v>
      </c>
      <c r="AE1159" t="s">
        <v>1961</v>
      </c>
      <c r="AF1159" s="1">
        <v>24933</v>
      </c>
      <c r="AI1159" s="1">
        <v>24933</v>
      </c>
    </row>
    <row r="1160" spans="1:35" x14ac:dyDescent="0.25">
      <c r="A1160" s="32" t="s">
        <v>1962</v>
      </c>
      <c r="B1160" s="2"/>
      <c r="C1160" s="2">
        <v>1222</v>
      </c>
      <c r="D1160" s="2"/>
      <c r="E1160" s="2">
        <v>1222</v>
      </c>
      <c r="G1160" t="s">
        <v>36</v>
      </c>
      <c r="I1160" s="1">
        <v>3934</v>
      </c>
      <c r="K1160" s="1">
        <v>3934</v>
      </c>
      <c r="M1160" t="s">
        <v>1830</v>
      </c>
      <c r="O1160" s="1">
        <v>13952</v>
      </c>
      <c r="Q1160" s="1">
        <v>13952</v>
      </c>
      <c r="S1160" t="s">
        <v>1963</v>
      </c>
      <c r="T1160" s="1">
        <v>1379</v>
      </c>
      <c r="W1160" s="1">
        <v>1379</v>
      </c>
      <c r="Y1160" t="s">
        <v>421</v>
      </c>
      <c r="AA1160" s="1">
        <v>17237</v>
      </c>
      <c r="AC1160" s="1">
        <v>17237</v>
      </c>
      <c r="AE1160" t="s">
        <v>741</v>
      </c>
      <c r="AF1160" s="1">
        <v>508</v>
      </c>
      <c r="AI1160" s="1">
        <v>508</v>
      </c>
    </row>
    <row r="1161" spans="1:35" x14ac:dyDescent="0.25">
      <c r="A1161" s="32" t="s">
        <v>1964</v>
      </c>
      <c r="B1161" s="2"/>
      <c r="C1161" s="2">
        <v>8490</v>
      </c>
      <c r="D1161" s="2"/>
      <c r="E1161" s="2">
        <v>8490</v>
      </c>
      <c r="G1161" t="s">
        <v>34</v>
      </c>
      <c r="I1161" s="1">
        <v>245</v>
      </c>
      <c r="K1161" s="1">
        <v>245</v>
      </c>
      <c r="M1161" t="s">
        <v>406</v>
      </c>
      <c r="O1161" s="1">
        <v>1271</v>
      </c>
      <c r="Q1161" s="1">
        <v>1271</v>
      </c>
      <c r="S1161" t="s">
        <v>1835</v>
      </c>
      <c r="U1161" s="1">
        <v>3336</v>
      </c>
      <c r="W1161" s="1">
        <v>3336</v>
      </c>
      <c r="Y1161" t="s">
        <v>398</v>
      </c>
      <c r="AA1161" s="1">
        <v>26927</v>
      </c>
      <c r="AC1161" s="1">
        <v>26927</v>
      </c>
      <c r="AE1161" t="s">
        <v>1965</v>
      </c>
      <c r="AF1161" s="1">
        <v>18588</v>
      </c>
      <c r="AI1161" s="1">
        <v>18588</v>
      </c>
    </row>
    <row r="1162" spans="1:35" x14ac:dyDescent="0.25">
      <c r="A1162" s="32" t="s">
        <v>1966</v>
      </c>
      <c r="B1162" s="2"/>
      <c r="C1162" s="2">
        <v>71</v>
      </c>
      <c r="D1162" s="2"/>
      <c r="E1162" s="2">
        <v>71</v>
      </c>
      <c r="G1162" t="s">
        <v>31</v>
      </c>
      <c r="I1162" s="1">
        <v>3172</v>
      </c>
      <c r="K1162" s="1">
        <v>3172</v>
      </c>
      <c r="M1162" t="s">
        <v>1831</v>
      </c>
      <c r="O1162" s="1">
        <v>3174</v>
      </c>
      <c r="Q1162" s="1">
        <v>3174</v>
      </c>
      <c r="S1162" t="s">
        <v>710</v>
      </c>
      <c r="U1162" s="1">
        <v>171</v>
      </c>
      <c r="W1162" s="1">
        <v>171</v>
      </c>
      <c r="Y1162" t="s">
        <v>1816</v>
      </c>
      <c r="AA1162" s="1">
        <v>12200</v>
      </c>
      <c r="AC1162" s="1">
        <v>12200</v>
      </c>
      <c r="AE1162" t="s">
        <v>1230</v>
      </c>
      <c r="AG1162" s="1">
        <v>941</v>
      </c>
      <c r="AI1162" s="1">
        <v>941</v>
      </c>
    </row>
    <row r="1163" spans="1:35" x14ac:dyDescent="0.25">
      <c r="A1163" s="32" t="s">
        <v>1967</v>
      </c>
      <c r="B1163" s="2"/>
      <c r="C1163" s="2">
        <v>2694</v>
      </c>
      <c r="D1163" s="2"/>
      <c r="E1163" s="2">
        <v>2694</v>
      </c>
      <c r="G1163" t="s">
        <v>35</v>
      </c>
      <c r="I1163" s="1">
        <v>2747</v>
      </c>
      <c r="K1163" s="1">
        <v>2747</v>
      </c>
      <c r="M1163" s="14" t="s">
        <v>159</v>
      </c>
      <c r="N1163" s="18"/>
      <c r="O1163" s="18">
        <v>7733</v>
      </c>
      <c r="P1163" s="18">
        <v>32762</v>
      </c>
      <c r="Q1163" s="16">
        <v>40495</v>
      </c>
      <c r="S1163" t="s">
        <v>750</v>
      </c>
      <c r="U1163" s="1">
        <v>2849</v>
      </c>
      <c r="W1163" s="1">
        <v>2849</v>
      </c>
      <c r="Y1163" t="s">
        <v>1968</v>
      </c>
      <c r="AA1163" s="1">
        <v>4451</v>
      </c>
      <c r="AC1163" s="1">
        <v>4451</v>
      </c>
      <c r="AE1163" t="s">
        <v>1911</v>
      </c>
      <c r="AG1163" s="1">
        <v>2950</v>
      </c>
      <c r="AI1163" s="1">
        <v>2950</v>
      </c>
    </row>
    <row r="1164" spans="1:35" x14ac:dyDescent="0.25">
      <c r="A1164" s="32" t="s">
        <v>1969</v>
      </c>
      <c r="B1164" s="2"/>
      <c r="C1164" s="2">
        <v>6444</v>
      </c>
      <c r="D1164" s="2"/>
      <c r="E1164" s="2">
        <v>6444</v>
      </c>
      <c r="G1164" t="s">
        <v>49</v>
      </c>
      <c r="I1164" s="1">
        <v>717</v>
      </c>
      <c r="K1164" s="1">
        <v>717</v>
      </c>
      <c r="M1164" t="s">
        <v>315</v>
      </c>
      <c r="P1164" s="1">
        <v>32762</v>
      </c>
      <c r="Q1164" s="1">
        <v>32762</v>
      </c>
      <c r="S1164" s="14" t="s">
        <v>715</v>
      </c>
      <c r="T1164" s="18"/>
      <c r="U1164" s="18">
        <v>31190</v>
      </c>
      <c r="V1164" s="18"/>
      <c r="W1164" s="16">
        <v>31190</v>
      </c>
      <c r="Y1164" t="s">
        <v>401</v>
      </c>
      <c r="AA1164" s="1">
        <v>1277</v>
      </c>
      <c r="AC1164" s="1">
        <v>1277</v>
      </c>
      <c r="AE1164" t="s">
        <v>1228</v>
      </c>
      <c r="AG1164" s="1">
        <v>1838</v>
      </c>
      <c r="AI1164" s="1">
        <v>1838</v>
      </c>
    </row>
    <row r="1165" spans="1:35" x14ac:dyDescent="0.25">
      <c r="A1165" s="32" t="s">
        <v>1970</v>
      </c>
      <c r="B1165" s="2"/>
      <c r="C1165" s="2">
        <v>7376</v>
      </c>
      <c r="D1165" s="2"/>
      <c r="E1165" s="2">
        <v>7376</v>
      </c>
      <c r="G1165" t="s">
        <v>38</v>
      </c>
      <c r="I1165" s="1">
        <v>2932</v>
      </c>
      <c r="K1165" s="1">
        <v>2932</v>
      </c>
      <c r="M1165" t="s">
        <v>319</v>
      </c>
      <c r="O1165" s="1">
        <v>7733</v>
      </c>
      <c r="Q1165" s="1">
        <v>7733</v>
      </c>
      <c r="S1165" t="s">
        <v>714</v>
      </c>
      <c r="U1165" s="1">
        <v>6356</v>
      </c>
      <c r="W1165" s="1">
        <v>6356</v>
      </c>
      <c r="Y1165" t="s">
        <v>400</v>
      </c>
      <c r="AA1165" s="1">
        <v>8366</v>
      </c>
      <c r="AC1165" s="1">
        <v>8366</v>
      </c>
      <c r="AE1165" t="s">
        <v>1425</v>
      </c>
      <c r="AG1165" s="1">
        <v>1660</v>
      </c>
      <c r="AI1165" s="1">
        <v>1660</v>
      </c>
    </row>
    <row r="1166" spans="1:35" x14ac:dyDescent="0.25">
      <c r="A1166" s="32" t="s">
        <v>851</v>
      </c>
      <c r="B1166" s="2"/>
      <c r="C1166" s="2">
        <v>1310</v>
      </c>
      <c r="D1166" s="2"/>
      <c r="E1166" s="2">
        <v>1310</v>
      </c>
      <c r="G1166" t="s">
        <v>42</v>
      </c>
      <c r="I1166" s="1">
        <v>707</v>
      </c>
      <c r="K1166" s="1">
        <v>707</v>
      </c>
      <c r="M1166" s="14" t="s">
        <v>711</v>
      </c>
      <c r="N1166" s="18"/>
      <c r="O1166" s="18">
        <v>21066</v>
      </c>
      <c r="P1166" s="18">
        <v>2250</v>
      </c>
      <c r="Q1166" s="16">
        <v>23316</v>
      </c>
      <c r="S1166" t="s">
        <v>1918</v>
      </c>
      <c r="U1166" s="1">
        <v>5689</v>
      </c>
      <c r="W1166" s="1">
        <v>5689</v>
      </c>
      <c r="Y1166" t="s">
        <v>428</v>
      </c>
      <c r="AA1166" s="1">
        <v>8882</v>
      </c>
      <c r="AC1166" s="1">
        <v>8882</v>
      </c>
      <c r="AE1166" t="s">
        <v>1793</v>
      </c>
      <c r="AG1166" s="1">
        <v>2153</v>
      </c>
      <c r="AI1166" s="1">
        <v>2153</v>
      </c>
    </row>
    <row r="1167" spans="1:35" x14ac:dyDescent="0.25">
      <c r="A1167" s="32" t="s">
        <v>1971</v>
      </c>
      <c r="B1167" s="2"/>
      <c r="C1167" s="2">
        <v>4977</v>
      </c>
      <c r="D1167" s="2"/>
      <c r="E1167" s="2">
        <v>4977</v>
      </c>
      <c r="G1167" t="s">
        <v>47</v>
      </c>
      <c r="I1167" s="1">
        <v>449</v>
      </c>
      <c r="K1167" s="1">
        <v>449</v>
      </c>
      <c r="M1167" t="s">
        <v>749</v>
      </c>
      <c r="P1167" s="1">
        <v>2250</v>
      </c>
      <c r="Q1167" s="1">
        <v>2250</v>
      </c>
      <c r="S1167" t="s">
        <v>1920</v>
      </c>
      <c r="U1167" s="1">
        <v>19145</v>
      </c>
      <c r="W1167" s="1">
        <v>19145</v>
      </c>
      <c r="Y1167" t="s">
        <v>403</v>
      </c>
      <c r="AA1167" s="1">
        <v>13420</v>
      </c>
      <c r="AC1167" s="1">
        <v>13420</v>
      </c>
      <c r="AE1167" t="s">
        <v>1794</v>
      </c>
      <c r="AG1167" s="1">
        <v>1312</v>
      </c>
      <c r="AI1167" s="1">
        <v>1312</v>
      </c>
    </row>
    <row r="1168" spans="1:35" x14ac:dyDescent="0.25">
      <c r="A1168" s="32" t="s">
        <v>1972</v>
      </c>
      <c r="B1168" s="2"/>
      <c r="C1168" s="2">
        <v>1536</v>
      </c>
      <c r="D1168" s="2"/>
      <c r="E1168" s="2">
        <v>1536</v>
      </c>
      <c r="G1168" t="s">
        <v>45</v>
      </c>
      <c r="I1168" s="1">
        <v>12813</v>
      </c>
      <c r="K1168" s="1">
        <v>12813</v>
      </c>
      <c r="M1168" t="s">
        <v>1835</v>
      </c>
      <c r="O1168" s="1">
        <v>2524</v>
      </c>
      <c r="Q1168" s="1">
        <v>2524</v>
      </c>
      <c r="S1168" s="14" t="s">
        <v>28</v>
      </c>
      <c r="T1168" s="18">
        <v>39838</v>
      </c>
      <c r="U1168" s="18">
        <v>19792</v>
      </c>
      <c r="V1168" s="18">
        <v>19517</v>
      </c>
      <c r="W1168" s="16">
        <v>79147</v>
      </c>
      <c r="Y1168" t="s">
        <v>1818</v>
      </c>
      <c r="AA1168" s="1">
        <v>215</v>
      </c>
      <c r="AC1168" s="1">
        <v>215</v>
      </c>
      <c r="AE1168" s="14" t="s">
        <v>141</v>
      </c>
      <c r="AF1168" s="18"/>
      <c r="AG1168" s="18">
        <v>10066</v>
      </c>
      <c r="AH1168" s="18">
        <v>11716</v>
      </c>
      <c r="AI1168" s="16">
        <v>21782</v>
      </c>
    </row>
    <row r="1169" spans="1:35" x14ac:dyDescent="0.25">
      <c r="A1169" s="32" t="s">
        <v>1973</v>
      </c>
      <c r="B1169" s="2"/>
      <c r="C1169" s="2">
        <v>650</v>
      </c>
      <c r="D1169" s="2"/>
      <c r="E1169" s="2">
        <v>650</v>
      </c>
      <c r="G1169" t="s">
        <v>46</v>
      </c>
      <c r="I1169" s="1">
        <v>1093</v>
      </c>
      <c r="K1169" s="1">
        <v>1093</v>
      </c>
      <c r="M1169" t="s">
        <v>710</v>
      </c>
      <c r="O1169" s="1">
        <v>14894</v>
      </c>
      <c r="Q1169" s="1">
        <v>14894</v>
      </c>
      <c r="S1169" t="s">
        <v>106</v>
      </c>
      <c r="V1169" s="1">
        <v>7092</v>
      </c>
      <c r="W1169" s="1">
        <v>7092</v>
      </c>
      <c r="Y1169" t="s">
        <v>1974</v>
      </c>
      <c r="AA1169" s="1">
        <v>1383</v>
      </c>
      <c r="AC1169" s="1">
        <v>1383</v>
      </c>
      <c r="AE1169" t="s">
        <v>231</v>
      </c>
      <c r="AH1169" s="1">
        <v>2428</v>
      </c>
      <c r="AI1169" s="1">
        <v>2428</v>
      </c>
    </row>
    <row r="1170" spans="1:35" x14ac:dyDescent="0.25">
      <c r="A1170" s="14" t="s">
        <v>18</v>
      </c>
      <c r="B1170" s="18">
        <v>8359</v>
      </c>
      <c r="C1170" s="18">
        <v>2286</v>
      </c>
      <c r="D1170" s="18"/>
      <c r="E1170" s="16">
        <v>10645</v>
      </c>
      <c r="G1170" s="14" t="s">
        <v>687</v>
      </c>
      <c r="H1170" s="18">
        <v>7275</v>
      </c>
      <c r="I1170" s="18">
        <v>27646</v>
      </c>
      <c r="J1170" s="18">
        <v>36881</v>
      </c>
      <c r="K1170" s="16">
        <v>71802</v>
      </c>
      <c r="M1170" t="s">
        <v>750</v>
      </c>
      <c r="O1170" s="1">
        <v>3648</v>
      </c>
      <c r="Q1170" s="1">
        <v>3648</v>
      </c>
      <c r="S1170" t="s">
        <v>332</v>
      </c>
      <c r="V1170" s="1">
        <v>4941</v>
      </c>
      <c r="W1170" s="1">
        <v>4941</v>
      </c>
      <c r="Y1170" t="s">
        <v>1975</v>
      </c>
      <c r="AA1170" s="1">
        <v>5187</v>
      </c>
      <c r="AC1170" s="1">
        <v>5187</v>
      </c>
      <c r="AE1170" t="s">
        <v>228</v>
      </c>
      <c r="AH1170" s="1">
        <v>6186</v>
      </c>
      <c r="AI1170" s="1">
        <v>6186</v>
      </c>
    </row>
    <row r="1171" spans="1:35" x14ac:dyDescent="0.25">
      <c r="A1171" s="32" t="s">
        <v>19</v>
      </c>
      <c r="B1171" s="2">
        <v>8359</v>
      </c>
      <c r="C1171" s="2"/>
      <c r="D1171" s="2"/>
      <c r="E1171" s="2">
        <v>8359</v>
      </c>
      <c r="G1171" t="s">
        <v>1242</v>
      </c>
      <c r="J1171" s="1">
        <v>1231</v>
      </c>
      <c r="K1171" s="1">
        <v>1231</v>
      </c>
      <c r="M1171" s="14" t="s">
        <v>715</v>
      </c>
      <c r="N1171" s="18"/>
      <c r="O1171" s="18">
        <v>25651</v>
      </c>
      <c r="P1171" s="18"/>
      <c r="Q1171" s="16">
        <v>25651</v>
      </c>
      <c r="S1171" t="s">
        <v>281</v>
      </c>
      <c r="V1171" s="1">
        <v>3219</v>
      </c>
      <c r="W1171" s="1">
        <v>3219</v>
      </c>
      <c r="Y1171" t="s">
        <v>1821</v>
      </c>
      <c r="AA1171" s="1">
        <v>5968</v>
      </c>
      <c r="AC1171" s="1">
        <v>5968</v>
      </c>
      <c r="AE1171" t="s">
        <v>233</v>
      </c>
      <c r="AH1171" s="1">
        <v>3102</v>
      </c>
      <c r="AI1171" s="1">
        <v>3102</v>
      </c>
    </row>
    <row r="1172" spans="1:35" x14ac:dyDescent="0.25">
      <c r="A1172" s="32" t="s">
        <v>1976</v>
      </c>
      <c r="B1172" s="2"/>
      <c r="C1172" s="2">
        <v>2286</v>
      </c>
      <c r="D1172" s="2"/>
      <c r="E1172" s="2">
        <v>2286</v>
      </c>
      <c r="G1172" t="s">
        <v>757</v>
      </c>
      <c r="J1172" s="1">
        <v>32544</v>
      </c>
      <c r="K1172" s="1">
        <v>32544</v>
      </c>
      <c r="M1172" t="s">
        <v>714</v>
      </c>
      <c r="O1172" s="1">
        <v>12788</v>
      </c>
      <c r="Q1172" s="1">
        <v>12788</v>
      </c>
      <c r="S1172" t="s">
        <v>345</v>
      </c>
      <c r="V1172" s="1">
        <v>4265</v>
      </c>
      <c r="W1172" s="1">
        <v>4265</v>
      </c>
      <c r="Y1172" t="s">
        <v>1823</v>
      </c>
      <c r="AA1172" s="1">
        <v>7643</v>
      </c>
      <c r="AC1172" s="1">
        <v>7643</v>
      </c>
      <c r="AE1172" t="s">
        <v>229</v>
      </c>
      <c r="AG1172" s="1">
        <v>2638</v>
      </c>
      <c r="AI1172" s="1">
        <v>2638</v>
      </c>
    </row>
    <row r="1173" spans="1:35" x14ac:dyDescent="0.25">
      <c r="A1173" s="14" t="s">
        <v>223</v>
      </c>
      <c r="B1173" s="18">
        <v>750</v>
      </c>
      <c r="C1173" s="18"/>
      <c r="D1173" s="18"/>
      <c r="E1173" s="16">
        <v>750</v>
      </c>
      <c r="G1173" t="s">
        <v>747</v>
      </c>
      <c r="J1173" s="1">
        <v>3106</v>
      </c>
      <c r="K1173" s="1">
        <v>3106</v>
      </c>
      <c r="M1173" t="s">
        <v>1918</v>
      </c>
      <c r="O1173" s="1">
        <v>3950</v>
      </c>
      <c r="Q1173" s="1">
        <v>3950</v>
      </c>
      <c r="S1173" t="s">
        <v>230</v>
      </c>
      <c r="T1173" s="1">
        <v>402</v>
      </c>
      <c r="W1173" s="1">
        <v>402</v>
      </c>
      <c r="Y1173" t="s">
        <v>1826</v>
      </c>
      <c r="AA1173" s="1">
        <v>3134</v>
      </c>
      <c r="AC1173" s="1">
        <v>3134</v>
      </c>
      <c r="AE1173" t="s">
        <v>225</v>
      </c>
      <c r="AG1173" s="1">
        <v>1646</v>
      </c>
      <c r="AI1173" s="1">
        <v>1646</v>
      </c>
    </row>
    <row r="1174" spans="1:35" x14ac:dyDescent="0.25">
      <c r="A1174" s="32" t="s">
        <v>222</v>
      </c>
      <c r="B1174" s="2">
        <v>750</v>
      </c>
      <c r="C1174" s="2"/>
      <c r="D1174" s="2"/>
      <c r="E1174" s="2">
        <v>750</v>
      </c>
      <c r="G1174" t="s">
        <v>1225</v>
      </c>
      <c r="H1174" s="1">
        <v>2757</v>
      </c>
      <c r="K1174" s="1">
        <v>2757</v>
      </c>
      <c r="M1174" t="s">
        <v>1920</v>
      </c>
      <c r="O1174" s="1">
        <v>8913</v>
      </c>
      <c r="Q1174" s="1">
        <v>8913</v>
      </c>
      <c r="S1174" t="s">
        <v>1838</v>
      </c>
      <c r="T1174" s="1">
        <v>38172</v>
      </c>
      <c r="W1174" s="1">
        <v>38172</v>
      </c>
      <c r="Y1174" t="s">
        <v>1827</v>
      </c>
      <c r="AA1174" s="1">
        <v>13990</v>
      </c>
      <c r="AC1174" s="1">
        <v>13990</v>
      </c>
      <c r="AE1174" t="s">
        <v>226</v>
      </c>
      <c r="AG1174" s="1">
        <v>848</v>
      </c>
      <c r="AI1174" s="1">
        <v>848</v>
      </c>
    </row>
    <row r="1175" spans="1:35" x14ac:dyDescent="0.25">
      <c r="A1175" s="14" t="s">
        <v>186</v>
      </c>
      <c r="B1175" s="18">
        <v>1498</v>
      </c>
      <c r="C1175" s="18">
        <v>81713</v>
      </c>
      <c r="D1175" s="18">
        <v>2057</v>
      </c>
      <c r="E1175" s="16">
        <v>85268</v>
      </c>
      <c r="G1175" t="s">
        <v>1977</v>
      </c>
      <c r="H1175" s="1">
        <v>350</v>
      </c>
      <c r="K1175" s="1">
        <v>350</v>
      </c>
      <c r="M1175" s="14" t="s">
        <v>28</v>
      </c>
      <c r="N1175" s="18">
        <v>3052</v>
      </c>
      <c r="O1175" s="18">
        <v>27334</v>
      </c>
      <c r="P1175" s="18">
        <v>35533</v>
      </c>
      <c r="Q1175" s="16">
        <v>65919</v>
      </c>
      <c r="S1175" t="s">
        <v>119</v>
      </c>
      <c r="T1175" s="1">
        <v>329</v>
      </c>
      <c r="W1175" s="1">
        <v>329</v>
      </c>
      <c r="Y1175" t="s">
        <v>407</v>
      </c>
      <c r="AA1175" s="1">
        <v>5012</v>
      </c>
      <c r="AC1175" s="1">
        <v>5012</v>
      </c>
      <c r="AE1175" t="s">
        <v>1795</v>
      </c>
      <c r="AG1175" s="1">
        <v>2046</v>
      </c>
      <c r="AI1175" s="1">
        <v>2046</v>
      </c>
    </row>
    <row r="1176" spans="1:35" x14ac:dyDescent="0.25">
      <c r="A1176" s="32" t="s">
        <v>203</v>
      </c>
      <c r="B1176" s="2"/>
      <c r="C1176" s="2"/>
      <c r="D1176" s="2">
        <v>88</v>
      </c>
      <c r="E1176" s="2">
        <v>88</v>
      </c>
      <c r="G1176" t="s">
        <v>755</v>
      </c>
      <c r="H1176" s="1">
        <v>3543</v>
      </c>
      <c r="K1176" s="1">
        <v>3543</v>
      </c>
      <c r="M1176" t="s">
        <v>106</v>
      </c>
      <c r="P1176" s="1">
        <v>9755</v>
      </c>
      <c r="Q1176" s="1">
        <v>9755</v>
      </c>
      <c r="S1176" t="s">
        <v>284</v>
      </c>
      <c r="T1176" s="1">
        <v>536</v>
      </c>
      <c r="W1176" s="1">
        <v>536</v>
      </c>
      <c r="Y1176" t="s">
        <v>422</v>
      </c>
      <c r="AA1176" s="1">
        <v>8140</v>
      </c>
      <c r="AC1176" s="1">
        <v>8140</v>
      </c>
      <c r="AE1176" t="s">
        <v>140</v>
      </c>
      <c r="AG1176" s="1">
        <v>2293</v>
      </c>
      <c r="AI1176" s="1">
        <v>2293</v>
      </c>
    </row>
    <row r="1177" spans="1:35" x14ac:dyDescent="0.25">
      <c r="A1177" s="32" t="s">
        <v>191</v>
      </c>
      <c r="B1177" s="2"/>
      <c r="C1177" s="2"/>
      <c r="D1177" s="2">
        <v>1969</v>
      </c>
      <c r="E1177" s="2">
        <v>1969</v>
      </c>
      <c r="G1177" t="s">
        <v>1978</v>
      </c>
      <c r="H1177" s="1">
        <v>276</v>
      </c>
      <c r="K1177" s="1">
        <v>276</v>
      </c>
      <c r="M1177" t="s">
        <v>332</v>
      </c>
      <c r="P1177" s="1">
        <v>11679</v>
      </c>
      <c r="Q1177" s="1">
        <v>11679</v>
      </c>
      <c r="S1177" t="s">
        <v>107</v>
      </c>
      <c r="T1177" s="1">
        <v>243</v>
      </c>
      <c r="W1177" s="1">
        <v>243</v>
      </c>
      <c r="Y1177" t="s">
        <v>1830</v>
      </c>
      <c r="AA1177" s="1">
        <v>5834</v>
      </c>
      <c r="AC1177" s="1">
        <v>5834</v>
      </c>
      <c r="AE1177" t="s">
        <v>227</v>
      </c>
      <c r="AG1177" s="1">
        <v>595</v>
      </c>
      <c r="AI1177" s="1">
        <v>595</v>
      </c>
    </row>
    <row r="1178" spans="1:35" x14ac:dyDescent="0.25">
      <c r="A1178" s="32" t="s">
        <v>200</v>
      </c>
      <c r="B1178" s="2">
        <v>1036</v>
      </c>
      <c r="C1178" s="2"/>
      <c r="D1178" s="2"/>
      <c r="E1178" s="2">
        <v>1036</v>
      </c>
      <c r="G1178" t="s">
        <v>1237</v>
      </c>
      <c r="H1178" s="1">
        <v>349</v>
      </c>
      <c r="K1178" s="1">
        <v>349</v>
      </c>
      <c r="M1178" t="s">
        <v>281</v>
      </c>
      <c r="P1178" s="1">
        <v>5907</v>
      </c>
      <c r="Q1178" s="1">
        <v>5907</v>
      </c>
      <c r="S1178" t="s">
        <v>265</v>
      </c>
      <c r="T1178" s="1">
        <v>156</v>
      </c>
      <c r="W1178" s="1">
        <v>156</v>
      </c>
      <c r="Y1178" t="s">
        <v>406</v>
      </c>
      <c r="AA1178" s="1">
        <v>1510</v>
      </c>
      <c r="AC1178" s="1">
        <v>1510</v>
      </c>
      <c r="AE1178" s="14" t="s">
        <v>385</v>
      </c>
      <c r="AF1178" s="18">
        <v>21131</v>
      </c>
      <c r="AG1178" s="18">
        <v>38021</v>
      </c>
      <c r="AH1178" s="18"/>
      <c r="AI1178" s="16">
        <v>59152</v>
      </c>
    </row>
    <row r="1179" spans="1:35" x14ac:dyDescent="0.25">
      <c r="A1179" s="32" t="s">
        <v>212</v>
      </c>
      <c r="B1179" s="2">
        <v>249</v>
      </c>
      <c r="C1179" s="2"/>
      <c r="D1179" s="2"/>
      <c r="E1179" s="2">
        <v>249</v>
      </c>
      <c r="G1179" t="s">
        <v>756</v>
      </c>
      <c r="I1179" s="1">
        <v>10477</v>
      </c>
      <c r="K1179" s="1">
        <v>10477</v>
      </c>
      <c r="M1179" t="s">
        <v>345</v>
      </c>
      <c r="P1179" s="1">
        <v>8192</v>
      </c>
      <c r="Q1179" s="1">
        <v>8192</v>
      </c>
      <c r="S1179" t="s">
        <v>94</v>
      </c>
      <c r="U1179" s="1">
        <v>8701</v>
      </c>
      <c r="W1179" s="1">
        <v>8701</v>
      </c>
      <c r="Y1179" t="s">
        <v>1831</v>
      </c>
      <c r="AA1179" s="1">
        <v>599</v>
      </c>
      <c r="AC1179" s="1">
        <v>599</v>
      </c>
      <c r="AE1179" t="s">
        <v>1114</v>
      </c>
      <c r="AF1179" s="1">
        <v>151</v>
      </c>
      <c r="AI1179" s="1">
        <v>151</v>
      </c>
    </row>
    <row r="1180" spans="1:35" x14ac:dyDescent="0.25">
      <c r="A1180" s="32" t="s">
        <v>1979</v>
      </c>
      <c r="B1180" s="2">
        <v>213</v>
      </c>
      <c r="C1180" s="2"/>
      <c r="D1180" s="2"/>
      <c r="E1180" s="2">
        <v>213</v>
      </c>
      <c r="G1180" t="s">
        <v>1244</v>
      </c>
      <c r="I1180" s="1">
        <v>2643</v>
      </c>
      <c r="K1180" s="1">
        <v>2643</v>
      </c>
      <c r="M1180" t="s">
        <v>230</v>
      </c>
      <c r="N1180" s="1">
        <v>394</v>
      </c>
      <c r="Q1180" s="1">
        <v>394</v>
      </c>
      <c r="S1180" t="s">
        <v>113</v>
      </c>
      <c r="U1180" s="1">
        <v>351</v>
      </c>
      <c r="W1180" s="1">
        <v>351</v>
      </c>
      <c r="Y1180" s="14" t="s">
        <v>159</v>
      </c>
      <c r="Z1180" s="18">
        <v>153</v>
      </c>
      <c r="AA1180" s="18">
        <v>4010</v>
      </c>
      <c r="AB1180" s="18">
        <v>14107</v>
      </c>
      <c r="AC1180" s="16">
        <v>18270</v>
      </c>
      <c r="AE1180" t="s">
        <v>1980</v>
      </c>
      <c r="AF1180" s="1">
        <v>20980</v>
      </c>
      <c r="AI1180" s="1">
        <v>20980</v>
      </c>
    </row>
    <row r="1181" spans="1:35" x14ac:dyDescent="0.25">
      <c r="A1181" s="32" t="s">
        <v>221</v>
      </c>
      <c r="B1181" s="2"/>
      <c r="C1181" s="2">
        <v>74946</v>
      </c>
      <c r="D1181" s="2"/>
      <c r="E1181" s="2">
        <v>74946</v>
      </c>
      <c r="G1181" t="s">
        <v>1248</v>
      </c>
      <c r="I1181" s="1">
        <v>1175</v>
      </c>
      <c r="K1181" s="1">
        <v>1175</v>
      </c>
      <c r="M1181" t="s">
        <v>1838</v>
      </c>
      <c r="N1181" s="1">
        <v>208</v>
      </c>
      <c r="Q1181" s="1">
        <v>208</v>
      </c>
      <c r="S1181" t="s">
        <v>276</v>
      </c>
      <c r="U1181" s="1">
        <v>240</v>
      </c>
      <c r="W1181" s="1">
        <v>240</v>
      </c>
      <c r="Y1181" t="s">
        <v>315</v>
      </c>
      <c r="AB1181" s="1">
        <v>14107</v>
      </c>
      <c r="AC1181" s="1">
        <v>14107</v>
      </c>
      <c r="AE1181" t="s">
        <v>606</v>
      </c>
      <c r="AG1181" s="1">
        <v>7106</v>
      </c>
      <c r="AI1181" s="1">
        <v>7106</v>
      </c>
    </row>
    <row r="1182" spans="1:35" x14ac:dyDescent="0.25">
      <c r="A1182" s="32" t="s">
        <v>1981</v>
      </c>
      <c r="B1182" s="2"/>
      <c r="C1182" s="2">
        <v>1759</v>
      </c>
      <c r="D1182" s="2"/>
      <c r="E1182" s="2">
        <v>1759</v>
      </c>
      <c r="G1182" t="s">
        <v>1245</v>
      </c>
      <c r="I1182" s="1">
        <v>544</v>
      </c>
      <c r="K1182" s="1">
        <v>544</v>
      </c>
      <c r="M1182" t="s">
        <v>119</v>
      </c>
      <c r="N1182" s="1">
        <v>408</v>
      </c>
      <c r="Q1182" s="1">
        <v>408</v>
      </c>
      <c r="S1182" t="s">
        <v>275</v>
      </c>
      <c r="U1182" s="1">
        <v>7299</v>
      </c>
      <c r="W1182" s="1">
        <v>7299</v>
      </c>
      <c r="Y1182" t="s">
        <v>1982</v>
      </c>
      <c r="Z1182" s="1">
        <v>153</v>
      </c>
      <c r="AC1182" s="1">
        <v>153</v>
      </c>
      <c r="AE1182" t="s">
        <v>1983</v>
      </c>
      <c r="AG1182" s="1">
        <v>4388</v>
      </c>
      <c r="AI1182" s="1">
        <v>4388</v>
      </c>
    </row>
    <row r="1183" spans="1:35" x14ac:dyDescent="0.25">
      <c r="A1183" s="32" t="s">
        <v>185</v>
      </c>
      <c r="B1183" s="2"/>
      <c r="C1183" s="2">
        <v>2969</v>
      </c>
      <c r="D1183" s="2"/>
      <c r="E1183" s="2">
        <v>2969</v>
      </c>
      <c r="G1183" t="s">
        <v>1243</v>
      </c>
      <c r="I1183" s="1">
        <v>8082</v>
      </c>
      <c r="K1183" s="1">
        <v>8082</v>
      </c>
      <c r="M1183" t="s">
        <v>284</v>
      </c>
      <c r="N1183" s="1">
        <v>1488</v>
      </c>
      <c r="Q1183" s="1">
        <v>1488</v>
      </c>
      <c r="S1183" t="s">
        <v>334</v>
      </c>
      <c r="U1183" s="1">
        <v>398</v>
      </c>
      <c r="W1183" s="1">
        <v>398</v>
      </c>
      <c r="Y1183" t="s">
        <v>319</v>
      </c>
      <c r="AA1183" s="1">
        <v>3618</v>
      </c>
      <c r="AC1183" s="1">
        <v>3618</v>
      </c>
      <c r="AE1183" t="s">
        <v>1878</v>
      </c>
      <c r="AG1183" s="1">
        <v>2646</v>
      </c>
      <c r="AI1183" s="1">
        <v>2646</v>
      </c>
    </row>
    <row r="1184" spans="1:35" x14ac:dyDescent="0.25">
      <c r="A1184" s="32" t="s">
        <v>211</v>
      </c>
      <c r="B1184" s="2"/>
      <c r="C1184" s="2">
        <v>303</v>
      </c>
      <c r="D1184" s="2"/>
      <c r="E1184" s="2">
        <v>303</v>
      </c>
      <c r="G1184" t="s">
        <v>1250</v>
      </c>
      <c r="I1184" s="1">
        <v>234</v>
      </c>
      <c r="K1184" s="1">
        <v>234</v>
      </c>
      <c r="M1184" t="s">
        <v>107</v>
      </c>
      <c r="N1184" s="1">
        <v>211</v>
      </c>
      <c r="Q1184" s="1">
        <v>211</v>
      </c>
      <c r="S1184" t="s">
        <v>104</v>
      </c>
      <c r="U1184" s="1">
        <v>275</v>
      </c>
      <c r="W1184" s="1">
        <v>275</v>
      </c>
      <c r="Y1184" t="s">
        <v>1984</v>
      </c>
      <c r="AA1184" s="1">
        <v>392</v>
      </c>
      <c r="AC1184" s="1">
        <v>392</v>
      </c>
      <c r="AE1184" t="s">
        <v>384</v>
      </c>
      <c r="AG1184" s="1">
        <v>21614</v>
      </c>
      <c r="AI1184" s="1">
        <v>21614</v>
      </c>
    </row>
    <row r="1185" spans="1:35" x14ac:dyDescent="0.25">
      <c r="A1185" s="32" t="s">
        <v>215</v>
      </c>
      <c r="B1185" s="2"/>
      <c r="C1185" s="2">
        <v>287</v>
      </c>
      <c r="D1185" s="2"/>
      <c r="E1185" s="2">
        <v>287</v>
      </c>
      <c r="G1185" t="s">
        <v>746</v>
      </c>
      <c r="I1185" s="1">
        <v>601</v>
      </c>
      <c r="K1185" s="1">
        <v>601</v>
      </c>
      <c r="M1185" t="s">
        <v>265</v>
      </c>
      <c r="N1185" s="1">
        <v>343</v>
      </c>
      <c r="Q1185" s="1">
        <v>343</v>
      </c>
      <c r="S1185" t="s">
        <v>111</v>
      </c>
      <c r="U1185" s="1">
        <v>1879</v>
      </c>
      <c r="W1185" s="1">
        <v>1879</v>
      </c>
      <c r="Y1185" s="14" t="s">
        <v>711</v>
      </c>
      <c r="Z1185" s="18">
        <v>1763</v>
      </c>
      <c r="AA1185" s="18">
        <v>12244</v>
      </c>
      <c r="AB1185" s="18"/>
      <c r="AC1185" s="16">
        <v>14007</v>
      </c>
      <c r="AE1185" t="s">
        <v>600</v>
      </c>
      <c r="AG1185" s="1">
        <v>2267</v>
      </c>
      <c r="AI1185" s="1">
        <v>2267</v>
      </c>
    </row>
    <row r="1186" spans="1:35" x14ac:dyDescent="0.25">
      <c r="A1186" s="32" t="s">
        <v>205</v>
      </c>
      <c r="B1186" s="2"/>
      <c r="C1186" s="2">
        <v>1449</v>
      </c>
      <c r="D1186" s="2"/>
      <c r="E1186" s="2">
        <v>1449</v>
      </c>
      <c r="G1186" t="s">
        <v>1246</v>
      </c>
      <c r="I1186" s="1">
        <v>2861</v>
      </c>
      <c r="K1186" s="1">
        <v>2861</v>
      </c>
      <c r="M1186" t="s">
        <v>94</v>
      </c>
      <c r="O1186" s="1">
        <v>10428</v>
      </c>
      <c r="Q1186" s="1">
        <v>10428</v>
      </c>
      <c r="S1186" t="s">
        <v>286</v>
      </c>
      <c r="U1186" s="1">
        <v>649</v>
      </c>
      <c r="W1186" s="1">
        <v>649</v>
      </c>
      <c r="Y1186" t="s">
        <v>1963</v>
      </c>
      <c r="Z1186" s="1">
        <v>1763</v>
      </c>
      <c r="AC1186" s="1">
        <v>1763</v>
      </c>
      <c r="AE1186" s="14" t="s">
        <v>57</v>
      </c>
      <c r="AF1186" s="18">
        <v>80994</v>
      </c>
      <c r="AG1186" s="18">
        <v>83615</v>
      </c>
      <c r="AH1186" s="18">
        <v>533370</v>
      </c>
      <c r="AI1186" s="16">
        <v>697979</v>
      </c>
    </row>
    <row r="1187" spans="1:35" x14ac:dyDescent="0.25">
      <c r="A1187" s="14" t="s">
        <v>5</v>
      </c>
      <c r="B1187" s="18"/>
      <c r="C1187" s="18"/>
      <c r="D1187" s="18">
        <v>9652</v>
      </c>
      <c r="E1187" s="16">
        <v>9652</v>
      </c>
      <c r="G1187" t="s">
        <v>1985</v>
      </c>
      <c r="I1187" s="1">
        <v>238</v>
      </c>
      <c r="K1187" s="1">
        <v>238</v>
      </c>
      <c r="M1187" t="s">
        <v>113</v>
      </c>
      <c r="O1187" s="1">
        <v>458</v>
      </c>
      <c r="Q1187" s="1">
        <v>458</v>
      </c>
      <c r="S1187" s="14" t="s">
        <v>605</v>
      </c>
      <c r="T1187" s="18">
        <v>6427</v>
      </c>
      <c r="U1187" s="18">
        <v>5245</v>
      </c>
      <c r="V1187" s="18">
        <v>18299</v>
      </c>
      <c r="W1187" s="16">
        <v>29971</v>
      </c>
      <c r="Y1187" t="s">
        <v>1835</v>
      </c>
      <c r="AA1187" s="1">
        <v>3779</v>
      </c>
      <c r="AC1187" s="1">
        <v>3779</v>
      </c>
      <c r="AE1187" t="s">
        <v>668</v>
      </c>
      <c r="AH1187" s="1">
        <v>499</v>
      </c>
      <c r="AI1187" s="1">
        <v>499</v>
      </c>
    </row>
    <row r="1188" spans="1:35" x14ac:dyDescent="0.25">
      <c r="A1188" s="32" t="s">
        <v>4</v>
      </c>
      <c r="B1188" s="2"/>
      <c r="C1188" s="2"/>
      <c r="D1188" s="2">
        <v>9652</v>
      </c>
      <c r="E1188" s="2">
        <v>9652</v>
      </c>
      <c r="G1188" t="s">
        <v>1875</v>
      </c>
      <c r="I1188" s="1">
        <v>367</v>
      </c>
      <c r="K1188" s="1">
        <v>367</v>
      </c>
      <c r="M1188" t="s">
        <v>276</v>
      </c>
      <c r="O1188" s="1">
        <v>945</v>
      </c>
      <c r="Q1188" s="1">
        <v>945</v>
      </c>
      <c r="S1188" t="s">
        <v>1266</v>
      </c>
      <c r="V1188" s="1">
        <v>18299</v>
      </c>
      <c r="W1188" s="1">
        <v>18299</v>
      </c>
      <c r="Y1188" t="s">
        <v>710</v>
      </c>
      <c r="AA1188" s="1">
        <v>4481</v>
      </c>
      <c r="AC1188" s="1">
        <v>4481</v>
      </c>
      <c r="AE1188" t="s">
        <v>1183</v>
      </c>
      <c r="AH1188" s="1">
        <v>11988</v>
      </c>
      <c r="AI1188" s="1">
        <v>11988</v>
      </c>
    </row>
    <row r="1189" spans="1:35" x14ac:dyDescent="0.25">
      <c r="A1189" s="14" t="s">
        <v>23</v>
      </c>
      <c r="B1189" s="18">
        <v>820</v>
      </c>
      <c r="C1189" s="18">
        <v>7113</v>
      </c>
      <c r="D1189" s="18">
        <v>2644</v>
      </c>
      <c r="E1189" s="16">
        <v>10577</v>
      </c>
      <c r="G1189" t="s">
        <v>1986</v>
      </c>
      <c r="I1189" s="1">
        <v>424</v>
      </c>
      <c r="K1189" s="1">
        <v>424</v>
      </c>
      <c r="M1189" t="s">
        <v>275</v>
      </c>
      <c r="O1189" s="1">
        <v>11283</v>
      </c>
      <c r="Q1189" s="1">
        <v>11283</v>
      </c>
      <c r="S1189" t="s">
        <v>1839</v>
      </c>
      <c r="T1189" s="1">
        <v>440</v>
      </c>
      <c r="W1189" s="1">
        <v>440</v>
      </c>
      <c r="Y1189" t="s">
        <v>750</v>
      </c>
      <c r="AA1189" s="1">
        <v>3984</v>
      </c>
      <c r="AC1189" s="1">
        <v>3984</v>
      </c>
      <c r="AE1189" t="s">
        <v>1987</v>
      </c>
      <c r="AH1189" s="1">
        <v>16784</v>
      </c>
      <c r="AI1189" s="1">
        <v>16784</v>
      </c>
    </row>
    <row r="1190" spans="1:35" x14ac:dyDescent="0.25">
      <c r="A1190" s="32" t="s">
        <v>22</v>
      </c>
      <c r="B1190" s="2"/>
      <c r="C1190" s="2"/>
      <c r="D1190" s="2">
        <v>2644</v>
      </c>
      <c r="E1190" s="2">
        <v>2644</v>
      </c>
      <c r="G1190" s="14" t="s">
        <v>582</v>
      </c>
      <c r="H1190" s="18">
        <v>2280</v>
      </c>
      <c r="I1190" s="18"/>
      <c r="J1190" s="18">
        <v>3628</v>
      </c>
      <c r="K1190" s="16">
        <v>5908</v>
      </c>
      <c r="M1190" t="s">
        <v>334</v>
      </c>
      <c r="O1190" s="1">
        <v>802</v>
      </c>
      <c r="Q1190" s="1">
        <v>802</v>
      </c>
      <c r="S1190" t="s">
        <v>1264</v>
      </c>
      <c r="T1190" s="1">
        <v>3478</v>
      </c>
      <c r="W1190" s="1">
        <v>3478</v>
      </c>
      <c r="Y1190" s="14" t="s">
        <v>715</v>
      </c>
      <c r="Z1190" s="18"/>
      <c r="AA1190" s="18">
        <v>17164</v>
      </c>
      <c r="AB1190" s="18"/>
      <c r="AC1190" s="16">
        <v>17164</v>
      </c>
      <c r="AE1190" t="s">
        <v>1988</v>
      </c>
      <c r="AH1190" s="1">
        <v>502179</v>
      </c>
      <c r="AI1190" s="1">
        <v>502179</v>
      </c>
    </row>
    <row r="1191" spans="1:35" x14ac:dyDescent="0.25">
      <c r="A1191" s="32" t="s">
        <v>374</v>
      </c>
      <c r="B1191" s="2">
        <v>164</v>
      </c>
      <c r="C1191" s="2"/>
      <c r="D1191" s="2"/>
      <c r="E1191" s="2">
        <v>164</v>
      </c>
      <c r="G1191" t="s">
        <v>590</v>
      </c>
      <c r="J1191" s="1">
        <v>3628</v>
      </c>
      <c r="K1191" s="1">
        <v>3628</v>
      </c>
      <c r="M1191" t="s">
        <v>104</v>
      </c>
      <c r="O1191" s="1">
        <v>250</v>
      </c>
      <c r="Q1191" s="1">
        <v>250</v>
      </c>
      <c r="S1191" t="s">
        <v>1989</v>
      </c>
      <c r="T1191" s="1">
        <v>2509</v>
      </c>
      <c r="W1191" s="1">
        <v>2509</v>
      </c>
      <c r="Y1191" t="s">
        <v>714</v>
      </c>
      <c r="AA1191" s="1">
        <v>5066</v>
      </c>
      <c r="AC1191" s="1">
        <v>5066</v>
      </c>
      <c r="AE1191" t="s">
        <v>614</v>
      </c>
      <c r="AH1191" s="1">
        <v>1920</v>
      </c>
      <c r="AI1191" s="1">
        <v>1920</v>
      </c>
    </row>
    <row r="1192" spans="1:35" x14ac:dyDescent="0.25">
      <c r="A1192" s="32" t="s">
        <v>25</v>
      </c>
      <c r="B1192" s="2">
        <v>656</v>
      </c>
      <c r="C1192" s="2"/>
      <c r="D1192" s="2"/>
      <c r="E1192" s="2">
        <v>656</v>
      </c>
      <c r="G1192" t="s">
        <v>1876</v>
      </c>
      <c r="H1192" s="1">
        <v>170</v>
      </c>
      <c r="K1192" s="1">
        <v>170</v>
      </c>
      <c r="M1192" t="s">
        <v>111</v>
      </c>
      <c r="O1192" s="1">
        <v>2035</v>
      </c>
      <c r="Q1192" s="1">
        <v>2035</v>
      </c>
      <c r="S1192" t="s">
        <v>1265</v>
      </c>
      <c r="U1192" s="1">
        <v>279</v>
      </c>
      <c r="W1192" s="1">
        <v>279</v>
      </c>
      <c r="Y1192" t="s">
        <v>1918</v>
      </c>
      <c r="AA1192" s="1">
        <v>4489</v>
      </c>
      <c r="AC1192" s="1">
        <v>4489</v>
      </c>
      <c r="AE1192" t="s">
        <v>1990</v>
      </c>
      <c r="AF1192" s="1">
        <v>14295</v>
      </c>
      <c r="AI1192" s="1">
        <v>14295</v>
      </c>
    </row>
    <row r="1193" spans="1:35" x14ac:dyDescent="0.25">
      <c r="A1193" s="32" t="s">
        <v>1991</v>
      </c>
      <c r="B1193" s="2"/>
      <c r="C1193" s="2">
        <v>1491</v>
      </c>
      <c r="D1193" s="2"/>
      <c r="E1193" s="2">
        <v>1491</v>
      </c>
      <c r="G1193" t="s">
        <v>1992</v>
      </c>
      <c r="H1193" s="1">
        <v>2110</v>
      </c>
      <c r="K1193" s="1">
        <v>2110</v>
      </c>
      <c r="M1193" t="s">
        <v>286</v>
      </c>
      <c r="O1193" s="1">
        <v>1133</v>
      </c>
      <c r="Q1193" s="1">
        <v>1133</v>
      </c>
      <c r="S1193" t="s">
        <v>604</v>
      </c>
      <c r="U1193" s="1">
        <v>979</v>
      </c>
      <c r="W1193" s="1">
        <v>979</v>
      </c>
      <c r="Y1193" t="s">
        <v>1920</v>
      </c>
      <c r="AA1193" s="1">
        <v>7609</v>
      </c>
      <c r="AC1193" s="1">
        <v>7609</v>
      </c>
      <c r="AE1193" t="s">
        <v>671</v>
      </c>
      <c r="AF1193" s="1">
        <v>1976</v>
      </c>
      <c r="AI1193" s="1">
        <v>1976</v>
      </c>
    </row>
    <row r="1194" spans="1:35" x14ac:dyDescent="0.25">
      <c r="A1194" s="32" t="s">
        <v>24</v>
      </c>
      <c r="B1194" s="2"/>
      <c r="C1194" s="2">
        <v>4199</v>
      </c>
      <c r="D1194" s="2"/>
      <c r="E1194" s="2">
        <v>4199</v>
      </c>
      <c r="G1194" s="14" t="s">
        <v>699</v>
      </c>
      <c r="H1194" s="18">
        <v>7050</v>
      </c>
      <c r="I1194" s="18">
        <v>3242</v>
      </c>
      <c r="J1194" s="18">
        <v>16853</v>
      </c>
      <c r="K1194" s="16">
        <v>27145</v>
      </c>
      <c r="M1194" s="14" t="s">
        <v>605</v>
      </c>
      <c r="N1194" s="18">
        <v>5462</v>
      </c>
      <c r="O1194" s="18">
        <v>7118</v>
      </c>
      <c r="P1194" s="18">
        <v>20008</v>
      </c>
      <c r="Q1194" s="16">
        <v>32588</v>
      </c>
      <c r="S1194" t="s">
        <v>1268</v>
      </c>
      <c r="U1194" s="1">
        <v>757</v>
      </c>
      <c r="W1194" s="1">
        <v>757</v>
      </c>
      <c r="Y1194" s="14" t="s">
        <v>28</v>
      </c>
      <c r="Z1194" s="18">
        <v>1684</v>
      </c>
      <c r="AA1194" s="18">
        <v>23360</v>
      </c>
      <c r="AB1194" s="18">
        <v>18022</v>
      </c>
      <c r="AC1194" s="16">
        <v>43066</v>
      </c>
      <c r="AE1194" t="s">
        <v>1993</v>
      </c>
      <c r="AF1194" s="1">
        <v>17195</v>
      </c>
      <c r="AI1194" s="1">
        <v>17195</v>
      </c>
    </row>
    <row r="1195" spans="1:35" x14ac:dyDescent="0.25">
      <c r="A1195" s="32" t="s">
        <v>375</v>
      </c>
      <c r="B1195" s="2"/>
      <c r="C1195" s="2">
        <v>1423</v>
      </c>
      <c r="D1195" s="2"/>
      <c r="E1195" s="2">
        <v>1423</v>
      </c>
      <c r="G1195" t="s">
        <v>758</v>
      </c>
      <c r="J1195" s="1">
        <v>5872</v>
      </c>
      <c r="K1195" s="1">
        <v>5872</v>
      </c>
      <c r="M1195" t="s">
        <v>1266</v>
      </c>
      <c r="P1195" s="1">
        <v>20008</v>
      </c>
      <c r="Q1195" s="1">
        <v>20008</v>
      </c>
      <c r="S1195" t="s">
        <v>1922</v>
      </c>
      <c r="U1195" s="1">
        <v>3230</v>
      </c>
      <c r="W1195" s="1">
        <v>3230</v>
      </c>
      <c r="Y1195" t="s">
        <v>106</v>
      </c>
      <c r="AB1195" s="1">
        <v>8741</v>
      </c>
      <c r="AC1195" s="1">
        <v>8741</v>
      </c>
      <c r="AE1195" t="s">
        <v>670</v>
      </c>
      <c r="AF1195" s="1">
        <v>450</v>
      </c>
      <c r="AI1195" s="1">
        <v>450</v>
      </c>
    </row>
    <row r="1196" spans="1:35" x14ac:dyDescent="0.25">
      <c r="A1196" s="14" t="s">
        <v>596</v>
      </c>
      <c r="B1196" s="18">
        <v>2321</v>
      </c>
      <c r="C1196" s="18">
        <v>940</v>
      </c>
      <c r="D1196" s="18"/>
      <c r="E1196" s="16">
        <v>3261</v>
      </c>
      <c r="G1196" t="s">
        <v>759</v>
      </c>
      <c r="J1196" s="1">
        <v>7126</v>
      </c>
      <c r="K1196" s="1">
        <v>7126</v>
      </c>
      <c r="M1196" t="s">
        <v>1839</v>
      </c>
      <c r="N1196" s="1">
        <v>395</v>
      </c>
      <c r="Q1196" s="1">
        <v>395</v>
      </c>
      <c r="S1196" s="14" t="s">
        <v>612</v>
      </c>
      <c r="T1196" s="18">
        <v>821</v>
      </c>
      <c r="U1196" s="18">
        <v>41090</v>
      </c>
      <c r="V1196" s="18">
        <v>51986</v>
      </c>
      <c r="W1196" s="16">
        <v>93897</v>
      </c>
      <c r="Y1196" t="s">
        <v>332</v>
      </c>
      <c r="AB1196" s="1">
        <v>1476</v>
      </c>
      <c r="AC1196" s="1">
        <v>1476</v>
      </c>
      <c r="AE1196" t="s">
        <v>1930</v>
      </c>
      <c r="AF1196" s="1">
        <v>45690</v>
      </c>
      <c r="AI1196" s="1">
        <v>45690</v>
      </c>
    </row>
    <row r="1197" spans="1:35" x14ac:dyDescent="0.25">
      <c r="A1197" s="32" t="s">
        <v>1994</v>
      </c>
      <c r="B1197" s="2">
        <v>1497</v>
      </c>
      <c r="C1197" s="2"/>
      <c r="D1197" s="2"/>
      <c r="E1197" s="2">
        <v>1497</v>
      </c>
      <c r="G1197" t="s">
        <v>725</v>
      </c>
      <c r="J1197" s="1">
        <v>3855</v>
      </c>
      <c r="K1197" s="1">
        <v>3855</v>
      </c>
      <c r="M1197" t="s">
        <v>1264</v>
      </c>
      <c r="N1197" s="1">
        <v>2994</v>
      </c>
      <c r="Q1197" s="1">
        <v>2994</v>
      </c>
      <c r="S1197" t="s">
        <v>611</v>
      </c>
      <c r="V1197" s="1">
        <v>34076</v>
      </c>
      <c r="W1197" s="1">
        <v>34076</v>
      </c>
      <c r="Y1197" t="s">
        <v>281</v>
      </c>
      <c r="AB1197" s="1">
        <v>3630</v>
      </c>
      <c r="AC1197" s="1">
        <v>3630</v>
      </c>
      <c r="AE1197" t="s">
        <v>1415</v>
      </c>
      <c r="AF1197" s="1">
        <v>1220</v>
      </c>
      <c r="AI1197" s="1">
        <v>1220</v>
      </c>
    </row>
    <row r="1198" spans="1:35" x14ac:dyDescent="0.25">
      <c r="A1198" s="32" t="s">
        <v>669</v>
      </c>
      <c r="B1198" s="2">
        <v>354</v>
      </c>
      <c r="C1198" s="2"/>
      <c r="D1198" s="2"/>
      <c r="E1198" s="2">
        <v>354</v>
      </c>
      <c r="G1198" t="s">
        <v>1879</v>
      </c>
      <c r="H1198" s="1">
        <v>627</v>
      </c>
      <c r="K1198" s="1">
        <v>627</v>
      </c>
      <c r="M1198" t="s">
        <v>1995</v>
      </c>
      <c r="N1198" s="1">
        <v>2073</v>
      </c>
      <c r="Q1198" s="1">
        <v>2073</v>
      </c>
      <c r="S1198" t="s">
        <v>1219</v>
      </c>
      <c r="V1198" s="1">
        <v>17910</v>
      </c>
      <c r="W1198" s="1">
        <v>17910</v>
      </c>
      <c r="Y1198" t="s">
        <v>345</v>
      </c>
      <c r="AB1198" s="1">
        <v>4175</v>
      </c>
      <c r="AC1198" s="1">
        <v>4175</v>
      </c>
      <c r="AE1198" t="s">
        <v>1996</v>
      </c>
      <c r="AF1198" s="1">
        <v>168</v>
      </c>
      <c r="AI1198" s="1">
        <v>168</v>
      </c>
    </row>
    <row r="1199" spans="1:35" x14ac:dyDescent="0.25">
      <c r="A1199" s="32" t="s">
        <v>595</v>
      </c>
      <c r="B1199" s="2">
        <v>470</v>
      </c>
      <c r="C1199" s="2"/>
      <c r="D1199" s="2"/>
      <c r="E1199" s="2">
        <v>470</v>
      </c>
      <c r="G1199" t="s">
        <v>1881</v>
      </c>
      <c r="H1199" s="1">
        <v>242</v>
      </c>
      <c r="K1199" s="1">
        <v>242</v>
      </c>
      <c r="M1199" t="s">
        <v>1265</v>
      </c>
      <c r="O1199" s="1">
        <v>259</v>
      </c>
      <c r="Q1199" s="1">
        <v>259</v>
      </c>
      <c r="S1199" t="s">
        <v>1191</v>
      </c>
      <c r="T1199" s="1">
        <v>821</v>
      </c>
      <c r="W1199" s="1">
        <v>821</v>
      </c>
      <c r="Y1199" t="s">
        <v>230</v>
      </c>
      <c r="Z1199" s="1">
        <v>414</v>
      </c>
      <c r="AC1199" s="1">
        <v>414</v>
      </c>
      <c r="AE1199" t="s">
        <v>667</v>
      </c>
      <c r="AG1199" s="1">
        <v>6572</v>
      </c>
      <c r="AI1199" s="1">
        <v>6572</v>
      </c>
    </row>
    <row r="1200" spans="1:35" x14ac:dyDescent="0.25">
      <c r="A1200" s="32" t="s">
        <v>1997</v>
      </c>
      <c r="B1200" s="2"/>
      <c r="C1200" s="2">
        <v>940</v>
      </c>
      <c r="D1200" s="2"/>
      <c r="E1200" s="2">
        <v>940</v>
      </c>
      <c r="G1200" t="s">
        <v>1213</v>
      </c>
      <c r="H1200" s="1">
        <v>2989</v>
      </c>
      <c r="K1200" s="1">
        <v>2989</v>
      </c>
      <c r="M1200" t="s">
        <v>604</v>
      </c>
      <c r="O1200" s="1">
        <v>923</v>
      </c>
      <c r="Q1200" s="1">
        <v>923</v>
      </c>
      <c r="S1200" t="s">
        <v>676</v>
      </c>
      <c r="U1200" s="1">
        <v>14629</v>
      </c>
      <c r="W1200" s="1">
        <v>14629</v>
      </c>
      <c r="Y1200" t="s">
        <v>1838</v>
      </c>
      <c r="Z1200" s="1">
        <v>205</v>
      </c>
      <c r="AC1200" s="1">
        <v>205</v>
      </c>
      <c r="AE1200" t="s">
        <v>1178</v>
      </c>
      <c r="AG1200" s="1">
        <v>15439</v>
      </c>
      <c r="AI1200" s="1">
        <v>15439</v>
      </c>
    </row>
    <row r="1201" spans="1:35" x14ac:dyDescent="0.25">
      <c r="A1201" s="14" t="s">
        <v>373</v>
      </c>
      <c r="B1201" s="18"/>
      <c r="C1201" s="18">
        <v>1773</v>
      </c>
      <c r="D1201" s="18"/>
      <c r="E1201" s="16">
        <v>1773</v>
      </c>
      <c r="G1201" t="s">
        <v>706</v>
      </c>
      <c r="H1201" s="1">
        <v>1534</v>
      </c>
      <c r="K1201" s="1">
        <v>1534</v>
      </c>
      <c r="M1201" t="s">
        <v>1268</v>
      </c>
      <c r="O1201" s="1">
        <v>1494</v>
      </c>
      <c r="Q1201" s="1">
        <v>1494</v>
      </c>
      <c r="S1201" t="s">
        <v>680</v>
      </c>
      <c r="U1201" s="1">
        <v>5835</v>
      </c>
      <c r="W1201" s="1">
        <v>5835</v>
      </c>
      <c r="Y1201" t="s">
        <v>119</v>
      </c>
      <c r="Z1201" s="1">
        <v>360</v>
      </c>
      <c r="AC1201" s="1">
        <v>360</v>
      </c>
      <c r="AE1201" t="s">
        <v>665</v>
      </c>
      <c r="AG1201" s="1">
        <v>1334</v>
      </c>
      <c r="AI1201" s="1">
        <v>1334</v>
      </c>
    </row>
    <row r="1202" spans="1:35" x14ac:dyDescent="0.25">
      <c r="A1202" s="32" t="s">
        <v>372</v>
      </c>
      <c r="B1202" s="2"/>
      <c r="C1202" s="2">
        <v>1773</v>
      </c>
      <c r="D1202" s="2"/>
      <c r="E1202" s="2">
        <v>1773</v>
      </c>
      <c r="G1202" t="s">
        <v>1222</v>
      </c>
      <c r="H1202" s="1">
        <v>279</v>
      </c>
      <c r="K1202" s="1">
        <v>279</v>
      </c>
      <c r="M1202" t="s">
        <v>1922</v>
      </c>
      <c r="O1202" s="1">
        <v>4442</v>
      </c>
      <c r="Q1202" s="1">
        <v>4442</v>
      </c>
      <c r="S1202" t="s">
        <v>1196</v>
      </c>
      <c r="U1202" s="1">
        <v>13202</v>
      </c>
      <c r="W1202" s="1">
        <v>13202</v>
      </c>
      <c r="Y1202" t="s">
        <v>284</v>
      </c>
      <c r="Z1202" s="1">
        <v>218</v>
      </c>
      <c r="AC1202" s="1">
        <v>218</v>
      </c>
      <c r="AE1202" t="s">
        <v>1998</v>
      </c>
      <c r="AG1202" s="1">
        <v>36960</v>
      </c>
      <c r="AI1202" s="1">
        <v>36960</v>
      </c>
    </row>
    <row r="1203" spans="1:35" x14ac:dyDescent="0.25">
      <c r="A1203" s="14" t="s">
        <v>83</v>
      </c>
      <c r="B1203" s="18">
        <v>1030</v>
      </c>
      <c r="C1203" s="18">
        <v>147</v>
      </c>
      <c r="D1203" s="18">
        <v>51070</v>
      </c>
      <c r="E1203" s="16">
        <v>52247</v>
      </c>
      <c r="G1203" t="s">
        <v>709</v>
      </c>
      <c r="H1203" s="1">
        <v>726</v>
      </c>
      <c r="K1203" s="1">
        <v>726</v>
      </c>
      <c r="M1203" s="14" t="s">
        <v>612</v>
      </c>
      <c r="N1203" s="18">
        <v>732</v>
      </c>
      <c r="O1203" s="18">
        <v>39952</v>
      </c>
      <c r="P1203" s="18">
        <v>37814</v>
      </c>
      <c r="Q1203" s="16">
        <v>78498</v>
      </c>
      <c r="S1203" t="s">
        <v>678</v>
      </c>
      <c r="U1203" s="1">
        <v>7424</v>
      </c>
      <c r="W1203" s="1">
        <v>7424</v>
      </c>
      <c r="Y1203" t="s">
        <v>107</v>
      </c>
      <c r="Z1203" s="1">
        <v>336</v>
      </c>
      <c r="AC1203" s="1">
        <v>336</v>
      </c>
      <c r="AE1203" t="s">
        <v>1999</v>
      </c>
      <c r="AG1203" s="1">
        <v>17355</v>
      </c>
      <c r="AI1203" s="1">
        <v>17355</v>
      </c>
    </row>
    <row r="1204" spans="1:35" x14ac:dyDescent="0.25">
      <c r="A1204" s="32" t="s">
        <v>618</v>
      </c>
      <c r="B1204" s="2"/>
      <c r="C1204" s="2"/>
      <c r="D1204" s="2">
        <v>28383</v>
      </c>
      <c r="E1204" s="2">
        <v>28383</v>
      </c>
      <c r="G1204" t="s">
        <v>2000</v>
      </c>
      <c r="H1204" s="1">
        <v>653</v>
      </c>
      <c r="K1204" s="1">
        <v>653</v>
      </c>
      <c r="M1204" t="s">
        <v>611</v>
      </c>
      <c r="P1204" s="1">
        <v>37814</v>
      </c>
      <c r="Q1204" s="1">
        <v>37814</v>
      </c>
      <c r="S1204" s="14" t="s">
        <v>1927</v>
      </c>
      <c r="T1204" s="18"/>
      <c r="U1204" s="18">
        <v>1850</v>
      </c>
      <c r="V1204" s="18"/>
      <c r="W1204" s="16">
        <v>1850</v>
      </c>
      <c r="Y1204" t="s">
        <v>265</v>
      </c>
      <c r="Z1204" s="1">
        <v>151</v>
      </c>
      <c r="AC1204" s="1">
        <v>151</v>
      </c>
      <c r="AE1204" t="s">
        <v>2001</v>
      </c>
      <c r="AG1204" s="1">
        <v>5955</v>
      </c>
      <c r="AI1204" s="1">
        <v>5955</v>
      </c>
    </row>
    <row r="1205" spans="1:35" x14ac:dyDescent="0.25">
      <c r="A1205" s="32" t="s">
        <v>664</v>
      </c>
      <c r="B1205" s="2"/>
      <c r="C1205" s="2"/>
      <c r="D1205" s="2">
        <v>12386</v>
      </c>
      <c r="E1205" s="2">
        <v>12386</v>
      </c>
      <c r="G1205" t="s">
        <v>731</v>
      </c>
      <c r="I1205" s="1">
        <v>205</v>
      </c>
      <c r="K1205" s="1">
        <v>205</v>
      </c>
      <c r="M1205" t="s">
        <v>1191</v>
      </c>
      <c r="N1205" s="1">
        <v>732</v>
      </c>
      <c r="Q1205" s="1">
        <v>732</v>
      </c>
      <c r="S1205" t="s">
        <v>1929</v>
      </c>
      <c r="U1205" s="1">
        <v>1850</v>
      </c>
      <c r="W1205" s="1">
        <v>1850</v>
      </c>
      <c r="Y1205" t="s">
        <v>94</v>
      </c>
      <c r="AA1205" s="1">
        <v>11205</v>
      </c>
      <c r="AC1205" s="1">
        <v>11205</v>
      </c>
      <c r="AE1205" s="14" t="s">
        <v>580</v>
      </c>
      <c r="AF1205" s="18">
        <v>4500</v>
      </c>
      <c r="AG1205" s="18">
        <v>3301</v>
      </c>
      <c r="AH1205" s="18"/>
      <c r="AI1205" s="16">
        <v>7801</v>
      </c>
    </row>
    <row r="1206" spans="1:35" x14ac:dyDescent="0.25">
      <c r="A1206" s="32" t="s">
        <v>662</v>
      </c>
      <c r="B1206" s="2"/>
      <c r="C1206" s="2"/>
      <c r="D1206" s="2">
        <v>10301</v>
      </c>
      <c r="E1206" s="2">
        <v>10301</v>
      </c>
      <c r="G1206" t="s">
        <v>728</v>
      </c>
      <c r="I1206" s="1">
        <v>3037</v>
      </c>
      <c r="K1206" s="1">
        <v>3037</v>
      </c>
      <c r="M1206" t="s">
        <v>676</v>
      </c>
      <c r="O1206" s="1">
        <v>15629</v>
      </c>
      <c r="Q1206" s="1">
        <v>15629</v>
      </c>
      <c r="S1206" s="14" t="s">
        <v>349</v>
      </c>
      <c r="T1206" s="18">
        <v>189</v>
      </c>
      <c r="U1206" s="18">
        <v>1910</v>
      </c>
      <c r="V1206" s="18">
        <v>4101</v>
      </c>
      <c r="W1206" s="16">
        <v>6200</v>
      </c>
      <c r="Y1206" t="s">
        <v>113</v>
      </c>
      <c r="AA1206" s="1">
        <v>438</v>
      </c>
      <c r="AC1206" s="1">
        <v>438</v>
      </c>
      <c r="AE1206" t="s">
        <v>586</v>
      </c>
      <c r="AF1206" s="1">
        <v>2308</v>
      </c>
      <c r="AI1206" s="1">
        <v>2308</v>
      </c>
    </row>
    <row r="1207" spans="1:35" x14ac:dyDescent="0.25">
      <c r="A1207" s="32" t="s">
        <v>661</v>
      </c>
      <c r="B1207" s="2">
        <v>870</v>
      </c>
      <c r="C1207" s="2"/>
      <c r="D1207" s="2"/>
      <c r="E1207" s="2">
        <v>870</v>
      </c>
      <c r="G1207" s="14" t="s">
        <v>898</v>
      </c>
      <c r="H1207" s="18"/>
      <c r="I1207" s="18">
        <v>1687</v>
      </c>
      <c r="J1207" s="18">
        <v>8099</v>
      </c>
      <c r="K1207" s="16">
        <v>9786</v>
      </c>
      <c r="M1207" t="s">
        <v>680</v>
      </c>
      <c r="O1207" s="1">
        <v>5724</v>
      </c>
      <c r="Q1207" s="1">
        <v>5724</v>
      </c>
      <c r="S1207" t="s">
        <v>358</v>
      </c>
      <c r="V1207" s="1">
        <v>4101</v>
      </c>
      <c r="W1207" s="1">
        <v>4101</v>
      </c>
      <c r="Y1207" t="s">
        <v>276</v>
      </c>
      <c r="AA1207" s="1">
        <v>197</v>
      </c>
      <c r="AC1207" s="1">
        <v>197</v>
      </c>
      <c r="AE1207" t="s">
        <v>1886</v>
      </c>
      <c r="AF1207" s="1">
        <v>1281</v>
      </c>
      <c r="AI1207" s="1">
        <v>1281</v>
      </c>
    </row>
    <row r="1208" spans="1:35" x14ac:dyDescent="0.25">
      <c r="A1208" s="32" t="s">
        <v>82</v>
      </c>
      <c r="B1208" s="2">
        <v>160</v>
      </c>
      <c r="C1208" s="2"/>
      <c r="D1208" s="2"/>
      <c r="E1208" s="2">
        <v>160</v>
      </c>
      <c r="G1208" t="s">
        <v>1340</v>
      </c>
      <c r="J1208" s="1">
        <v>8099</v>
      </c>
      <c r="K1208" s="1">
        <v>8099</v>
      </c>
      <c r="M1208" t="s">
        <v>1196</v>
      </c>
      <c r="O1208" s="1">
        <v>10368</v>
      </c>
      <c r="Q1208" s="1">
        <v>10368</v>
      </c>
      <c r="S1208" t="s">
        <v>363</v>
      </c>
      <c r="T1208" s="1">
        <v>189</v>
      </c>
      <c r="W1208" s="1">
        <v>189</v>
      </c>
      <c r="Y1208" t="s">
        <v>275</v>
      </c>
      <c r="AA1208" s="1">
        <v>7657</v>
      </c>
      <c r="AC1208" s="1">
        <v>7657</v>
      </c>
      <c r="AE1208" t="s">
        <v>589</v>
      </c>
      <c r="AF1208" s="1">
        <v>911</v>
      </c>
      <c r="AI1208" s="1">
        <v>911</v>
      </c>
    </row>
    <row r="1209" spans="1:35" x14ac:dyDescent="0.25">
      <c r="A1209" s="32" t="s">
        <v>260</v>
      </c>
      <c r="B1209" s="2"/>
      <c r="C1209" s="2">
        <v>147</v>
      </c>
      <c r="D1209" s="2"/>
      <c r="E1209" s="2">
        <v>147</v>
      </c>
      <c r="G1209" t="s">
        <v>1310</v>
      </c>
      <c r="I1209" s="1">
        <v>1687</v>
      </c>
      <c r="K1209" s="1">
        <v>1687</v>
      </c>
      <c r="M1209" t="s">
        <v>678</v>
      </c>
      <c r="O1209" s="1">
        <v>8231</v>
      </c>
      <c r="Q1209" s="1">
        <v>8231</v>
      </c>
      <c r="S1209" t="s">
        <v>365</v>
      </c>
      <c r="U1209" s="1">
        <v>1304</v>
      </c>
      <c r="W1209" s="1">
        <v>1304</v>
      </c>
      <c r="Y1209" t="s">
        <v>334</v>
      </c>
      <c r="AA1209" s="1">
        <v>378</v>
      </c>
      <c r="AC1209" s="1">
        <v>378</v>
      </c>
      <c r="AE1209" t="s">
        <v>1887</v>
      </c>
      <c r="AG1209" s="1">
        <v>520</v>
      </c>
      <c r="AI1209" s="1">
        <v>520</v>
      </c>
    </row>
    <row r="1210" spans="1:35" x14ac:dyDescent="0.25">
      <c r="A1210" s="14" t="s">
        <v>7</v>
      </c>
      <c r="B1210" s="18"/>
      <c r="C1210" s="18">
        <v>50674</v>
      </c>
      <c r="D1210" s="18">
        <v>28196</v>
      </c>
      <c r="E1210" s="16">
        <v>78870</v>
      </c>
      <c r="G1210" s="14" t="s">
        <v>771</v>
      </c>
      <c r="H1210" s="18">
        <v>2966</v>
      </c>
      <c r="I1210" s="18">
        <v>41030</v>
      </c>
      <c r="J1210" s="18">
        <v>96984</v>
      </c>
      <c r="K1210" s="16">
        <v>140980</v>
      </c>
      <c r="M1210" s="14" t="s">
        <v>1927</v>
      </c>
      <c r="N1210" s="18"/>
      <c r="O1210" s="18">
        <v>676</v>
      </c>
      <c r="P1210" s="18"/>
      <c r="Q1210" s="16">
        <v>676</v>
      </c>
      <c r="S1210" t="s">
        <v>348</v>
      </c>
      <c r="U1210" s="1">
        <v>606</v>
      </c>
      <c r="W1210" s="1">
        <v>606</v>
      </c>
      <c r="Y1210" t="s">
        <v>104</v>
      </c>
      <c r="AA1210" s="1">
        <v>284</v>
      </c>
      <c r="AC1210" s="1">
        <v>284</v>
      </c>
      <c r="AE1210" t="s">
        <v>1797</v>
      </c>
      <c r="AG1210" s="1">
        <v>163</v>
      </c>
      <c r="AI1210" s="1">
        <v>163</v>
      </c>
    </row>
    <row r="1211" spans="1:35" x14ac:dyDescent="0.25">
      <c r="A1211" s="32" t="s">
        <v>6</v>
      </c>
      <c r="B1211" s="2"/>
      <c r="C1211" s="2"/>
      <c r="D1211" s="2">
        <v>28196</v>
      </c>
      <c r="E1211" s="2">
        <v>28196</v>
      </c>
      <c r="G1211" t="s">
        <v>777</v>
      </c>
      <c r="J1211" s="1">
        <v>17591</v>
      </c>
      <c r="K1211" s="1">
        <v>17591</v>
      </c>
      <c r="M1211" t="s">
        <v>1929</v>
      </c>
      <c r="O1211" s="1">
        <v>676</v>
      </c>
      <c r="Q1211" s="1">
        <v>676</v>
      </c>
      <c r="S1211" s="14" t="s">
        <v>762</v>
      </c>
      <c r="T1211" s="18">
        <v>4253</v>
      </c>
      <c r="U1211" s="18">
        <v>30034</v>
      </c>
      <c r="V1211" s="18">
        <v>66097</v>
      </c>
      <c r="W1211" s="16">
        <v>100384</v>
      </c>
      <c r="Y1211" t="s">
        <v>111</v>
      </c>
      <c r="AA1211" s="1">
        <v>2293</v>
      </c>
      <c r="AC1211" s="1">
        <v>2293</v>
      </c>
      <c r="AE1211" t="s">
        <v>585</v>
      </c>
      <c r="AG1211" s="1">
        <v>468</v>
      </c>
      <c r="AI1211" s="1">
        <v>468</v>
      </c>
    </row>
    <row r="1212" spans="1:35" x14ac:dyDescent="0.25">
      <c r="A1212" s="32" t="s">
        <v>8</v>
      </c>
      <c r="B1212" s="2"/>
      <c r="C1212" s="2">
        <v>50674</v>
      </c>
      <c r="D1212" s="2"/>
      <c r="E1212" s="2">
        <v>50674</v>
      </c>
      <c r="G1212" t="s">
        <v>779</v>
      </c>
      <c r="J1212" s="1">
        <v>52909</v>
      </c>
      <c r="K1212" s="1">
        <v>52909</v>
      </c>
      <c r="M1212" s="14" t="s">
        <v>349</v>
      </c>
      <c r="N1212" s="18">
        <v>462</v>
      </c>
      <c r="O1212" s="18">
        <v>3161</v>
      </c>
      <c r="P1212" s="18">
        <v>9833</v>
      </c>
      <c r="Q1212" s="16">
        <v>13456</v>
      </c>
      <c r="S1212" t="s">
        <v>767</v>
      </c>
      <c r="V1212" s="1">
        <v>31755</v>
      </c>
      <c r="W1212" s="1">
        <v>31755</v>
      </c>
      <c r="Y1212" t="s">
        <v>286</v>
      </c>
      <c r="AA1212" s="1">
        <v>908</v>
      </c>
      <c r="AC1212" s="1">
        <v>908</v>
      </c>
      <c r="AE1212" t="s">
        <v>1109</v>
      </c>
      <c r="AG1212" s="1">
        <v>2150</v>
      </c>
      <c r="AI1212" s="1">
        <v>2150</v>
      </c>
    </row>
    <row r="1213" spans="1:35" x14ac:dyDescent="0.25">
      <c r="A1213" s="14" t="s">
        <v>840</v>
      </c>
      <c r="B1213" s="18">
        <v>11892</v>
      </c>
      <c r="C1213" s="18">
        <v>7940</v>
      </c>
      <c r="D1213" s="18">
        <v>57201</v>
      </c>
      <c r="E1213" s="16">
        <v>77033</v>
      </c>
      <c r="G1213" t="s">
        <v>770</v>
      </c>
      <c r="J1213" s="1">
        <v>15554</v>
      </c>
      <c r="K1213" s="1">
        <v>15554</v>
      </c>
      <c r="M1213" t="s">
        <v>358</v>
      </c>
      <c r="P1213" s="1">
        <v>9833</v>
      </c>
      <c r="Q1213" s="1">
        <v>9833</v>
      </c>
      <c r="S1213" t="s">
        <v>1260</v>
      </c>
      <c r="V1213" s="1">
        <v>11056</v>
      </c>
      <c r="W1213" s="1">
        <v>11056</v>
      </c>
      <c r="Y1213" s="14" t="s">
        <v>605</v>
      </c>
      <c r="Z1213" s="18">
        <v>6718</v>
      </c>
      <c r="AA1213" s="18">
        <v>4189</v>
      </c>
      <c r="AB1213" s="18">
        <v>16985</v>
      </c>
      <c r="AC1213" s="16">
        <v>27892</v>
      </c>
      <c r="AE1213" s="14" t="s">
        <v>502</v>
      </c>
      <c r="AF1213" s="18"/>
      <c r="AG1213" s="18">
        <v>7716</v>
      </c>
      <c r="AH1213" s="18">
        <v>31114</v>
      </c>
      <c r="AI1213" s="16">
        <v>38830</v>
      </c>
    </row>
    <row r="1214" spans="1:35" x14ac:dyDescent="0.25">
      <c r="A1214" s="32" t="s">
        <v>847</v>
      </c>
      <c r="B1214" s="2"/>
      <c r="C1214" s="2"/>
      <c r="D1214" s="2">
        <v>14513</v>
      </c>
      <c r="E1214" s="2">
        <v>14513</v>
      </c>
      <c r="G1214" t="s">
        <v>772</v>
      </c>
      <c r="J1214" s="1">
        <v>10930</v>
      </c>
      <c r="K1214" s="1">
        <v>10930</v>
      </c>
      <c r="M1214" t="s">
        <v>363</v>
      </c>
      <c r="N1214" s="1">
        <v>462</v>
      </c>
      <c r="Q1214" s="1">
        <v>462</v>
      </c>
      <c r="S1214" t="s">
        <v>1251</v>
      </c>
      <c r="V1214" s="1">
        <v>7095</v>
      </c>
      <c r="W1214" s="1">
        <v>7095</v>
      </c>
      <c r="Y1214" t="s">
        <v>1266</v>
      </c>
      <c r="AB1214" s="1">
        <v>16985</v>
      </c>
      <c r="AC1214" s="1">
        <v>16985</v>
      </c>
      <c r="AE1214" t="s">
        <v>501</v>
      </c>
      <c r="AH1214" s="1">
        <v>31114</v>
      </c>
      <c r="AI1214" s="1">
        <v>31114</v>
      </c>
    </row>
    <row r="1215" spans="1:35" x14ac:dyDescent="0.25">
      <c r="A1215" s="32" t="s">
        <v>844</v>
      </c>
      <c r="B1215" s="2"/>
      <c r="C1215" s="2"/>
      <c r="D1215" s="2">
        <v>19118</v>
      </c>
      <c r="E1215" s="2">
        <v>19118</v>
      </c>
      <c r="G1215" t="s">
        <v>778</v>
      </c>
      <c r="H1215" s="1">
        <v>285</v>
      </c>
      <c r="K1215" s="1">
        <v>285</v>
      </c>
      <c r="M1215" t="s">
        <v>365</v>
      </c>
      <c r="O1215" s="1">
        <v>2185</v>
      </c>
      <c r="Q1215" s="1">
        <v>2185</v>
      </c>
      <c r="S1215" t="s">
        <v>761</v>
      </c>
      <c r="V1215" s="1">
        <v>11108</v>
      </c>
      <c r="W1215" s="1">
        <v>11108</v>
      </c>
      <c r="Y1215" t="s">
        <v>1839</v>
      </c>
      <c r="Z1215" s="1">
        <v>397</v>
      </c>
      <c r="AC1215" s="1">
        <v>397</v>
      </c>
      <c r="AE1215" t="s">
        <v>802</v>
      </c>
      <c r="AG1215" s="1">
        <v>7716</v>
      </c>
      <c r="AI1215" s="1">
        <v>7716</v>
      </c>
    </row>
    <row r="1216" spans="1:35" x14ac:dyDescent="0.25">
      <c r="A1216" s="32" t="s">
        <v>841</v>
      </c>
      <c r="B1216" s="2"/>
      <c r="C1216" s="2"/>
      <c r="D1216" s="2">
        <v>4873</v>
      </c>
      <c r="E1216" s="2">
        <v>4873</v>
      </c>
      <c r="G1216" t="s">
        <v>2002</v>
      </c>
      <c r="H1216" s="1">
        <v>2681</v>
      </c>
      <c r="K1216" s="1">
        <v>2681</v>
      </c>
      <c r="M1216" t="s">
        <v>348</v>
      </c>
      <c r="O1216" s="1">
        <v>976</v>
      </c>
      <c r="Q1216" s="1">
        <v>976</v>
      </c>
      <c r="S1216" t="s">
        <v>1256</v>
      </c>
      <c r="V1216" s="1">
        <v>5083</v>
      </c>
      <c r="W1216" s="1">
        <v>5083</v>
      </c>
      <c r="Y1216" t="s">
        <v>1264</v>
      </c>
      <c r="Z1216" s="1">
        <v>3839</v>
      </c>
      <c r="AC1216" s="1">
        <v>3839</v>
      </c>
      <c r="AE1216" s="14" t="s">
        <v>387</v>
      </c>
      <c r="AF1216" s="18">
        <v>66983</v>
      </c>
      <c r="AG1216" s="18">
        <v>446902</v>
      </c>
      <c r="AH1216" s="18">
        <v>243010</v>
      </c>
      <c r="AI1216" s="16">
        <v>756895</v>
      </c>
    </row>
    <row r="1217" spans="1:35" x14ac:dyDescent="0.25">
      <c r="A1217" s="32" t="s">
        <v>2003</v>
      </c>
      <c r="B1217" s="2"/>
      <c r="C1217" s="2"/>
      <c r="D1217" s="2">
        <v>18697</v>
      </c>
      <c r="E1217" s="2">
        <v>18697</v>
      </c>
      <c r="G1217" t="s">
        <v>1267</v>
      </c>
      <c r="I1217" s="1">
        <v>12889</v>
      </c>
      <c r="K1217" s="1">
        <v>12889</v>
      </c>
      <c r="M1217" s="14" t="s">
        <v>762</v>
      </c>
      <c r="N1217" s="18">
        <v>3090</v>
      </c>
      <c r="O1217" s="18">
        <v>23628</v>
      </c>
      <c r="P1217" s="18">
        <v>66902</v>
      </c>
      <c r="Q1217" s="16">
        <v>93620</v>
      </c>
      <c r="S1217" t="s">
        <v>1258</v>
      </c>
      <c r="T1217" s="1">
        <v>275</v>
      </c>
      <c r="W1217" s="1">
        <v>275</v>
      </c>
      <c r="Y1217" t="s">
        <v>1989</v>
      </c>
      <c r="Z1217" s="1">
        <v>2482</v>
      </c>
      <c r="AC1217" s="1">
        <v>2482</v>
      </c>
      <c r="AE1217" t="s">
        <v>426</v>
      </c>
      <c r="AH1217" s="1">
        <v>34136</v>
      </c>
      <c r="AI1217" s="1">
        <v>34136</v>
      </c>
    </row>
    <row r="1218" spans="1:35" x14ac:dyDescent="0.25">
      <c r="A1218" s="32" t="s">
        <v>842</v>
      </c>
      <c r="B1218" s="2">
        <v>5162</v>
      </c>
      <c r="C1218" s="2"/>
      <c r="D1218" s="2"/>
      <c r="E1218" s="2">
        <v>5162</v>
      </c>
      <c r="G1218" t="s">
        <v>782</v>
      </c>
      <c r="I1218" s="1">
        <v>4299</v>
      </c>
      <c r="K1218" s="1">
        <v>4299</v>
      </c>
      <c r="M1218" t="s">
        <v>767</v>
      </c>
      <c r="P1218" s="1">
        <v>29930</v>
      </c>
      <c r="Q1218" s="1">
        <v>29930</v>
      </c>
      <c r="S1218" t="s">
        <v>1255</v>
      </c>
      <c r="T1218" s="1">
        <v>572</v>
      </c>
      <c r="W1218" s="1">
        <v>572</v>
      </c>
      <c r="Y1218" t="s">
        <v>1265</v>
      </c>
      <c r="AA1218" s="1">
        <v>271</v>
      </c>
      <c r="AC1218" s="1">
        <v>271</v>
      </c>
      <c r="AE1218" t="s">
        <v>415</v>
      </c>
      <c r="AH1218" s="1">
        <v>57394</v>
      </c>
      <c r="AI1218" s="1">
        <v>57394</v>
      </c>
    </row>
    <row r="1219" spans="1:35" x14ac:dyDescent="0.25">
      <c r="A1219" s="32" t="s">
        <v>848</v>
      </c>
      <c r="B1219" s="2">
        <v>2402</v>
      </c>
      <c r="C1219" s="2"/>
      <c r="D1219" s="2"/>
      <c r="E1219" s="2">
        <v>2402</v>
      </c>
      <c r="G1219" t="s">
        <v>773</v>
      </c>
      <c r="I1219" s="1">
        <v>23842</v>
      </c>
      <c r="K1219" s="1">
        <v>23842</v>
      </c>
      <c r="M1219" t="s">
        <v>1260</v>
      </c>
      <c r="P1219" s="1">
        <v>9870</v>
      </c>
      <c r="Q1219" s="1">
        <v>9870</v>
      </c>
      <c r="S1219" t="s">
        <v>1257</v>
      </c>
      <c r="T1219" s="1">
        <v>3406</v>
      </c>
      <c r="W1219" s="1">
        <v>3406</v>
      </c>
      <c r="Y1219" t="s">
        <v>604</v>
      </c>
      <c r="AA1219" s="1">
        <v>933</v>
      </c>
      <c r="AC1219" s="1">
        <v>933</v>
      </c>
      <c r="AE1219" t="s">
        <v>412</v>
      </c>
      <c r="AH1219" s="1">
        <v>167</v>
      </c>
      <c r="AI1219" s="1">
        <v>167</v>
      </c>
    </row>
    <row r="1220" spans="1:35" x14ac:dyDescent="0.25">
      <c r="A1220" s="32" t="s">
        <v>846</v>
      </c>
      <c r="B1220" s="2">
        <v>3047</v>
      </c>
      <c r="C1220" s="2"/>
      <c r="D1220" s="2"/>
      <c r="E1220" s="2">
        <v>3047</v>
      </c>
      <c r="G1220" s="14" t="s">
        <v>496</v>
      </c>
      <c r="H1220" s="18">
        <v>1002</v>
      </c>
      <c r="I1220" s="18">
        <v>28605</v>
      </c>
      <c r="J1220" s="18">
        <v>5418</v>
      </c>
      <c r="K1220" s="16">
        <v>35025</v>
      </c>
      <c r="M1220" t="s">
        <v>1251</v>
      </c>
      <c r="P1220" s="1">
        <v>11728</v>
      </c>
      <c r="Q1220" s="1">
        <v>11728</v>
      </c>
      <c r="S1220" t="s">
        <v>1261</v>
      </c>
      <c r="U1220" s="1">
        <v>27855</v>
      </c>
      <c r="W1220" s="1">
        <v>27855</v>
      </c>
      <c r="Y1220" t="s">
        <v>1268</v>
      </c>
      <c r="AA1220" s="1">
        <v>153</v>
      </c>
      <c r="AC1220" s="1">
        <v>153</v>
      </c>
      <c r="AE1220" t="s">
        <v>1939</v>
      </c>
      <c r="AH1220" s="1">
        <v>21757</v>
      </c>
      <c r="AI1220" s="1">
        <v>21757</v>
      </c>
    </row>
    <row r="1221" spans="1:35" x14ac:dyDescent="0.25">
      <c r="A1221" s="32" t="s">
        <v>906</v>
      </c>
      <c r="B1221" s="2">
        <v>761</v>
      </c>
      <c r="C1221" s="2"/>
      <c r="D1221" s="2"/>
      <c r="E1221" s="2">
        <v>761</v>
      </c>
      <c r="G1221" t="s">
        <v>505</v>
      </c>
      <c r="J1221" s="1">
        <v>5418</v>
      </c>
      <c r="K1221" s="1">
        <v>5418</v>
      </c>
      <c r="M1221" t="s">
        <v>761</v>
      </c>
      <c r="P1221" s="1">
        <v>10873</v>
      </c>
      <c r="Q1221" s="1">
        <v>10873</v>
      </c>
      <c r="S1221" t="s">
        <v>1842</v>
      </c>
      <c r="U1221" s="1">
        <v>2179</v>
      </c>
      <c r="W1221" s="1">
        <v>2179</v>
      </c>
      <c r="Y1221" t="s">
        <v>1922</v>
      </c>
      <c r="AA1221" s="1">
        <v>2832</v>
      </c>
      <c r="AC1221" s="1">
        <v>2832</v>
      </c>
      <c r="AE1221" t="s">
        <v>409</v>
      </c>
      <c r="AH1221" s="1">
        <v>18296</v>
      </c>
      <c r="AI1221" s="1">
        <v>18296</v>
      </c>
    </row>
    <row r="1222" spans="1:35" x14ac:dyDescent="0.25">
      <c r="A1222" s="32" t="s">
        <v>2004</v>
      </c>
      <c r="B1222" s="2">
        <v>520</v>
      </c>
      <c r="C1222" s="2"/>
      <c r="D1222" s="2"/>
      <c r="E1222" s="2">
        <v>520</v>
      </c>
      <c r="G1222" t="s">
        <v>807</v>
      </c>
      <c r="H1222" s="1">
        <v>262</v>
      </c>
      <c r="K1222" s="1">
        <v>262</v>
      </c>
      <c r="M1222" t="s">
        <v>1256</v>
      </c>
      <c r="P1222" s="1">
        <v>4501</v>
      </c>
      <c r="Q1222" s="1">
        <v>4501</v>
      </c>
      <c r="S1222" s="14" t="s">
        <v>10</v>
      </c>
      <c r="T1222" s="18"/>
      <c r="U1222" s="18">
        <v>15979</v>
      </c>
      <c r="V1222" s="18">
        <v>15368</v>
      </c>
      <c r="W1222" s="16">
        <v>31347</v>
      </c>
      <c r="Y1222" s="14" t="s">
        <v>612</v>
      </c>
      <c r="Z1222" s="18">
        <v>997</v>
      </c>
      <c r="AA1222" s="18">
        <v>43711</v>
      </c>
      <c r="AB1222" s="18">
        <v>55218</v>
      </c>
      <c r="AC1222" s="16">
        <v>99926</v>
      </c>
      <c r="AE1222" t="s">
        <v>431</v>
      </c>
      <c r="AH1222" s="1">
        <v>12684</v>
      </c>
      <c r="AI1222" s="1">
        <v>12684</v>
      </c>
    </row>
    <row r="1223" spans="1:35" x14ac:dyDescent="0.25">
      <c r="A1223" s="32" t="s">
        <v>958</v>
      </c>
      <c r="B1223" s="2"/>
      <c r="C1223" s="2">
        <v>3023</v>
      </c>
      <c r="D1223" s="2"/>
      <c r="E1223" s="2">
        <v>3023</v>
      </c>
      <c r="G1223" t="s">
        <v>806</v>
      </c>
      <c r="H1223" s="1">
        <v>740</v>
      </c>
      <c r="K1223" s="1">
        <v>740</v>
      </c>
      <c r="M1223" t="s">
        <v>1258</v>
      </c>
      <c r="N1223" s="1">
        <v>256</v>
      </c>
      <c r="Q1223" s="1">
        <v>256</v>
      </c>
      <c r="S1223" t="s">
        <v>1400</v>
      </c>
      <c r="V1223" s="1">
        <v>13189</v>
      </c>
      <c r="W1223" s="1">
        <v>13189</v>
      </c>
      <c r="Y1223" t="s">
        <v>611</v>
      </c>
      <c r="AB1223" s="1">
        <v>34098</v>
      </c>
      <c r="AC1223" s="1">
        <v>34098</v>
      </c>
      <c r="AE1223" t="s">
        <v>424</v>
      </c>
      <c r="AH1223" s="1">
        <v>17199</v>
      </c>
      <c r="AI1223" s="1">
        <v>17199</v>
      </c>
    </row>
    <row r="1224" spans="1:35" x14ac:dyDescent="0.25">
      <c r="A1224" s="32" t="s">
        <v>2005</v>
      </c>
      <c r="B1224" s="2"/>
      <c r="C1224" s="2">
        <v>4762</v>
      </c>
      <c r="D1224" s="2"/>
      <c r="E1224" s="2">
        <v>4762</v>
      </c>
      <c r="G1224" t="s">
        <v>1024</v>
      </c>
      <c r="I1224" s="1">
        <v>14033</v>
      </c>
      <c r="K1224" s="1">
        <v>14033</v>
      </c>
      <c r="M1224" t="s">
        <v>1255</v>
      </c>
      <c r="N1224" s="1">
        <v>403</v>
      </c>
      <c r="Q1224" s="1">
        <v>403</v>
      </c>
      <c r="S1224" t="s">
        <v>9</v>
      </c>
      <c r="V1224" s="1">
        <v>2179</v>
      </c>
      <c r="W1224" s="1">
        <v>2179</v>
      </c>
      <c r="Y1224" t="s">
        <v>1219</v>
      </c>
      <c r="AB1224" s="1">
        <v>21120</v>
      </c>
      <c r="AC1224" s="1">
        <v>21120</v>
      </c>
      <c r="AE1224" t="s">
        <v>411</v>
      </c>
      <c r="AH1224" s="1">
        <v>6981</v>
      </c>
      <c r="AI1224" s="1">
        <v>6981</v>
      </c>
    </row>
    <row r="1225" spans="1:35" x14ac:dyDescent="0.25">
      <c r="A1225" s="32" t="s">
        <v>2006</v>
      </c>
      <c r="B1225" s="2"/>
      <c r="C1225" s="2">
        <v>155</v>
      </c>
      <c r="D1225" s="2"/>
      <c r="E1225" s="2">
        <v>155</v>
      </c>
      <c r="G1225" t="s">
        <v>804</v>
      </c>
      <c r="I1225" s="1">
        <v>2024</v>
      </c>
      <c r="K1225" s="1">
        <v>2024</v>
      </c>
      <c r="M1225" t="s">
        <v>1257</v>
      </c>
      <c r="N1225" s="1">
        <v>2431</v>
      </c>
      <c r="Q1225" s="1">
        <v>2431</v>
      </c>
      <c r="S1225" t="s">
        <v>1398</v>
      </c>
      <c r="U1225" s="1">
        <v>4274</v>
      </c>
      <c r="W1225" s="1">
        <v>4274</v>
      </c>
      <c r="Y1225" t="s">
        <v>1191</v>
      </c>
      <c r="Z1225" s="1">
        <v>997</v>
      </c>
      <c r="AC1225" s="1">
        <v>997</v>
      </c>
      <c r="AE1225" t="s">
        <v>408</v>
      </c>
      <c r="AH1225" s="1">
        <v>11519</v>
      </c>
      <c r="AI1225" s="1">
        <v>11519</v>
      </c>
    </row>
    <row r="1226" spans="1:35" x14ac:dyDescent="0.25">
      <c r="A1226" s="14" t="s">
        <v>866</v>
      </c>
      <c r="B1226" s="18">
        <v>60498</v>
      </c>
      <c r="C1226" s="18">
        <v>136218</v>
      </c>
      <c r="D1226" s="18">
        <v>174301</v>
      </c>
      <c r="E1226" s="16">
        <v>371017</v>
      </c>
      <c r="G1226" t="s">
        <v>783</v>
      </c>
      <c r="I1226" s="1">
        <v>11313</v>
      </c>
      <c r="K1226" s="1">
        <v>11313</v>
      </c>
      <c r="M1226" t="s">
        <v>1261</v>
      </c>
      <c r="O1226" s="1">
        <v>21576</v>
      </c>
      <c r="Q1226" s="1">
        <v>21576</v>
      </c>
      <c r="S1226" t="s">
        <v>2007</v>
      </c>
      <c r="U1226" s="1">
        <v>11705</v>
      </c>
      <c r="W1226" s="1">
        <v>11705</v>
      </c>
      <c r="Y1226" t="s">
        <v>676</v>
      </c>
      <c r="AA1226" s="1">
        <v>14234</v>
      </c>
      <c r="AC1226" s="1">
        <v>14234</v>
      </c>
      <c r="AE1226" t="s">
        <v>413</v>
      </c>
      <c r="AH1226" s="1">
        <v>11538</v>
      </c>
      <c r="AI1226" s="1">
        <v>11538</v>
      </c>
    </row>
    <row r="1227" spans="1:35" x14ac:dyDescent="0.25">
      <c r="A1227" s="32" t="s">
        <v>2008</v>
      </c>
      <c r="B1227" s="2"/>
      <c r="C1227" s="2"/>
      <c r="D1227" s="2">
        <v>5998</v>
      </c>
      <c r="E1227" s="2">
        <v>5998</v>
      </c>
      <c r="G1227" t="s">
        <v>809</v>
      </c>
      <c r="I1227" s="1">
        <v>1235</v>
      </c>
      <c r="K1227" s="1">
        <v>1235</v>
      </c>
      <c r="M1227" t="s">
        <v>1842</v>
      </c>
      <c r="O1227" s="1">
        <v>2052</v>
      </c>
      <c r="Q1227" s="1">
        <v>2052</v>
      </c>
      <c r="S1227" s="14" t="s">
        <v>1088</v>
      </c>
      <c r="T1227" s="18">
        <v>2586</v>
      </c>
      <c r="U1227" s="18"/>
      <c r="V1227" s="18"/>
      <c r="W1227" s="16">
        <v>2586</v>
      </c>
      <c r="Y1227" t="s">
        <v>680</v>
      </c>
      <c r="AA1227" s="1">
        <v>7408</v>
      </c>
      <c r="AC1227" s="1">
        <v>7408</v>
      </c>
      <c r="AE1227" t="s">
        <v>417</v>
      </c>
      <c r="AH1227" s="1">
        <v>9534</v>
      </c>
      <c r="AI1227" s="1">
        <v>9534</v>
      </c>
    </row>
    <row r="1228" spans="1:35" x14ac:dyDescent="0.25">
      <c r="A1228" s="32" t="s">
        <v>918</v>
      </c>
      <c r="B1228" s="2"/>
      <c r="C1228" s="2"/>
      <c r="D1228" s="2">
        <v>13836</v>
      </c>
      <c r="E1228" s="2">
        <v>13836</v>
      </c>
      <c r="G1228" s="14" t="s">
        <v>1102</v>
      </c>
      <c r="H1228" s="18"/>
      <c r="I1228" s="18"/>
      <c r="J1228" s="18">
        <v>2441</v>
      </c>
      <c r="K1228" s="16">
        <v>2441</v>
      </c>
      <c r="M1228" s="14" t="s">
        <v>10</v>
      </c>
      <c r="N1228" s="18"/>
      <c r="O1228" s="18">
        <v>1826</v>
      </c>
      <c r="P1228" s="18">
        <v>6732</v>
      </c>
      <c r="Q1228" s="16">
        <v>8558</v>
      </c>
      <c r="S1228" t="s">
        <v>1087</v>
      </c>
      <c r="T1228" s="1">
        <v>271</v>
      </c>
      <c r="W1228" s="1">
        <v>271</v>
      </c>
      <c r="Y1228" t="s">
        <v>1196</v>
      </c>
      <c r="AA1228" s="1">
        <v>12531</v>
      </c>
      <c r="AC1228" s="1">
        <v>12531</v>
      </c>
      <c r="AE1228" t="s">
        <v>1945</v>
      </c>
      <c r="AH1228" s="1">
        <v>3314</v>
      </c>
      <c r="AI1228" s="1">
        <v>3314</v>
      </c>
    </row>
    <row r="1229" spans="1:35" x14ac:dyDescent="0.25">
      <c r="A1229" s="32" t="s">
        <v>932</v>
      </c>
      <c r="B1229" s="2"/>
      <c r="C1229" s="2"/>
      <c r="D1229" s="2">
        <v>2227</v>
      </c>
      <c r="E1229" s="2">
        <v>2227</v>
      </c>
      <c r="G1229" t="s">
        <v>1112</v>
      </c>
      <c r="J1229" s="1">
        <v>2441</v>
      </c>
      <c r="K1229" s="1">
        <v>2441</v>
      </c>
      <c r="M1229" t="s">
        <v>1400</v>
      </c>
      <c r="P1229" s="1">
        <v>5142</v>
      </c>
      <c r="Q1229" s="1">
        <v>5142</v>
      </c>
      <c r="S1229" t="s">
        <v>1936</v>
      </c>
      <c r="T1229" s="1">
        <v>2315</v>
      </c>
      <c r="W1229" s="1">
        <v>2315</v>
      </c>
      <c r="Y1229" t="s">
        <v>678</v>
      </c>
      <c r="AA1229" s="1">
        <v>9538</v>
      </c>
      <c r="AC1229" s="1">
        <v>9538</v>
      </c>
      <c r="AE1229" t="s">
        <v>1803</v>
      </c>
      <c r="AH1229" s="1">
        <v>6941</v>
      </c>
      <c r="AI1229" s="1">
        <v>6941</v>
      </c>
    </row>
    <row r="1230" spans="1:35" x14ac:dyDescent="0.25">
      <c r="A1230" s="32" t="s">
        <v>905</v>
      </c>
      <c r="B1230" s="2"/>
      <c r="C1230" s="2"/>
      <c r="D1230" s="2">
        <v>25717</v>
      </c>
      <c r="E1230" s="2">
        <v>25717</v>
      </c>
      <c r="G1230" s="14" t="s">
        <v>868</v>
      </c>
      <c r="H1230" s="18">
        <v>183</v>
      </c>
      <c r="I1230" s="18">
        <v>157</v>
      </c>
      <c r="J1230" s="18">
        <v>18137</v>
      </c>
      <c r="K1230" s="16">
        <v>18477</v>
      </c>
      <c r="M1230" t="s">
        <v>9</v>
      </c>
      <c r="P1230" s="1">
        <v>1590</v>
      </c>
      <c r="Q1230" s="1">
        <v>1590</v>
      </c>
      <c r="S1230" s="14" t="s">
        <v>599</v>
      </c>
      <c r="T1230" s="18">
        <v>4066</v>
      </c>
      <c r="U1230" s="18">
        <v>4153</v>
      </c>
      <c r="V1230" s="18">
        <v>1335</v>
      </c>
      <c r="W1230" s="16">
        <v>9554</v>
      </c>
      <c r="Y1230" s="14" t="s">
        <v>1927</v>
      </c>
      <c r="Z1230" s="18"/>
      <c r="AA1230" s="18">
        <v>766</v>
      </c>
      <c r="AB1230" s="18"/>
      <c r="AC1230" s="16">
        <v>766</v>
      </c>
      <c r="AE1230" t="s">
        <v>416</v>
      </c>
      <c r="AH1230" s="1">
        <v>1134</v>
      </c>
      <c r="AI1230" s="1">
        <v>1134</v>
      </c>
    </row>
    <row r="1231" spans="1:35" x14ac:dyDescent="0.25">
      <c r="A1231" s="32" t="s">
        <v>913</v>
      </c>
      <c r="B1231" s="2"/>
      <c r="C1231" s="2"/>
      <c r="D1231" s="2">
        <v>15201</v>
      </c>
      <c r="E1231" s="2">
        <v>15201</v>
      </c>
      <c r="G1231" t="s">
        <v>1302</v>
      </c>
      <c r="J1231" s="1">
        <v>13941</v>
      </c>
      <c r="K1231" s="1">
        <v>13941</v>
      </c>
      <c r="M1231" t="s">
        <v>1398</v>
      </c>
      <c r="O1231" s="1">
        <v>1826</v>
      </c>
      <c r="Q1231" s="1">
        <v>1826</v>
      </c>
      <c r="S1231" t="s">
        <v>1335</v>
      </c>
      <c r="V1231" s="1">
        <v>1335</v>
      </c>
      <c r="W1231" s="1">
        <v>1335</v>
      </c>
      <c r="Y1231" t="s">
        <v>1929</v>
      </c>
      <c r="AA1231" s="1">
        <v>766</v>
      </c>
      <c r="AC1231" s="1">
        <v>766</v>
      </c>
      <c r="AE1231" t="s">
        <v>414</v>
      </c>
      <c r="AH1231" s="1">
        <v>11138</v>
      </c>
      <c r="AI1231" s="1">
        <v>11138</v>
      </c>
    </row>
    <row r="1232" spans="1:35" x14ac:dyDescent="0.25">
      <c r="A1232" s="32" t="s">
        <v>920</v>
      </c>
      <c r="B1232" s="2"/>
      <c r="C1232" s="2"/>
      <c r="D1232" s="2">
        <v>11152</v>
      </c>
      <c r="E1232" s="2">
        <v>11152</v>
      </c>
      <c r="G1232" t="s">
        <v>902</v>
      </c>
      <c r="J1232" s="1">
        <v>4196</v>
      </c>
      <c r="K1232" s="1">
        <v>4196</v>
      </c>
      <c r="M1232" s="14" t="s">
        <v>1088</v>
      </c>
      <c r="N1232" s="18">
        <v>2918</v>
      </c>
      <c r="O1232" s="18"/>
      <c r="P1232" s="18"/>
      <c r="Q1232" s="16">
        <v>2918</v>
      </c>
      <c r="S1232" t="s">
        <v>1938</v>
      </c>
      <c r="T1232" s="1">
        <v>2296</v>
      </c>
      <c r="W1232" s="1">
        <v>2296</v>
      </c>
      <c r="Y1232" s="14" t="s">
        <v>349</v>
      </c>
      <c r="Z1232" s="18">
        <v>239</v>
      </c>
      <c r="AA1232" s="18">
        <v>1639</v>
      </c>
      <c r="AB1232" s="18">
        <v>3950</v>
      </c>
      <c r="AC1232" s="16">
        <v>5828</v>
      </c>
      <c r="AE1232" t="s">
        <v>410</v>
      </c>
      <c r="AH1232" s="1">
        <v>19128</v>
      </c>
      <c r="AI1232" s="1">
        <v>19128</v>
      </c>
    </row>
    <row r="1233" spans="1:35" x14ac:dyDescent="0.25">
      <c r="A1233" s="32" t="s">
        <v>2009</v>
      </c>
      <c r="B1233" s="2"/>
      <c r="C1233" s="2"/>
      <c r="D1233" s="2">
        <v>33425</v>
      </c>
      <c r="E1233" s="2">
        <v>33425</v>
      </c>
      <c r="G1233" t="s">
        <v>867</v>
      </c>
      <c r="H1233" s="1">
        <v>183</v>
      </c>
      <c r="K1233" s="1">
        <v>183</v>
      </c>
      <c r="M1233" t="s">
        <v>1087</v>
      </c>
      <c r="N1233" s="1">
        <v>544</v>
      </c>
      <c r="Q1233" s="1">
        <v>544</v>
      </c>
      <c r="S1233" t="s">
        <v>1253</v>
      </c>
      <c r="T1233" s="1">
        <v>1770</v>
      </c>
      <c r="W1233" s="1">
        <v>1770</v>
      </c>
      <c r="Y1233" t="s">
        <v>358</v>
      </c>
      <c r="AB1233" s="1">
        <v>3950</v>
      </c>
      <c r="AC1233" s="1">
        <v>3950</v>
      </c>
      <c r="AE1233" t="s">
        <v>1606</v>
      </c>
      <c r="AH1233" s="1">
        <v>150</v>
      </c>
      <c r="AI1233" s="1">
        <v>150</v>
      </c>
    </row>
    <row r="1234" spans="1:35" x14ac:dyDescent="0.25">
      <c r="A1234" s="32" t="s">
        <v>947</v>
      </c>
      <c r="B1234" s="2"/>
      <c r="C1234" s="2"/>
      <c r="D1234" s="2">
        <v>21535</v>
      </c>
      <c r="E1234" s="2">
        <v>21535</v>
      </c>
      <c r="G1234" t="s">
        <v>1891</v>
      </c>
      <c r="I1234" s="1">
        <v>157</v>
      </c>
      <c r="K1234" s="1">
        <v>157</v>
      </c>
      <c r="M1234" t="s">
        <v>1936</v>
      </c>
      <c r="N1234" s="1">
        <v>2374</v>
      </c>
      <c r="Q1234" s="1">
        <v>2374</v>
      </c>
      <c r="S1234" t="s">
        <v>1254</v>
      </c>
      <c r="U1234" s="1">
        <v>1138</v>
      </c>
      <c r="W1234" s="1">
        <v>1138</v>
      </c>
      <c r="Y1234" t="s">
        <v>363</v>
      </c>
      <c r="Z1234" s="1">
        <v>239</v>
      </c>
      <c r="AC1234" s="1">
        <v>239</v>
      </c>
      <c r="AE1234" t="s">
        <v>390</v>
      </c>
      <c r="AF1234" s="1">
        <v>6813</v>
      </c>
      <c r="AI1234" s="1">
        <v>6813</v>
      </c>
    </row>
    <row r="1235" spans="1:35" x14ac:dyDescent="0.25">
      <c r="A1235" s="32" t="s">
        <v>938</v>
      </c>
      <c r="B1235" s="2"/>
      <c r="C1235" s="2"/>
      <c r="D1235" s="2">
        <v>13887</v>
      </c>
      <c r="E1235" s="2">
        <v>13887</v>
      </c>
      <c r="G1235" s="14" t="s">
        <v>861</v>
      </c>
      <c r="H1235" s="18">
        <v>2602</v>
      </c>
      <c r="I1235" s="18">
        <v>12731</v>
      </c>
      <c r="J1235" s="18">
        <v>1884</v>
      </c>
      <c r="K1235" s="16">
        <v>17217</v>
      </c>
      <c r="M1235" s="14" t="s">
        <v>599</v>
      </c>
      <c r="N1235" s="18">
        <v>4676</v>
      </c>
      <c r="O1235" s="18">
        <v>9066</v>
      </c>
      <c r="P1235" s="18">
        <v>1259</v>
      </c>
      <c r="Q1235" s="16">
        <v>15001</v>
      </c>
      <c r="S1235" t="s">
        <v>1942</v>
      </c>
      <c r="U1235" s="1">
        <v>3015</v>
      </c>
      <c r="W1235" s="1">
        <v>3015</v>
      </c>
      <c r="Y1235" t="s">
        <v>365</v>
      </c>
      <c r="AA1235" s="1">
        <v>1088</v>
      </c>
      <c r="AC1235" s="1">
        <v>1088</v>
      </c>
      <c r="AE1235" t="s">
        <v>389</v>
      </c>
      <c r="AF1235" s="1">
        <v>2165</v>
      </c>
      <c r="AI1235" s="1">
        <v>2165</v>
      </c>
    </row>
    <row r="1236" spans="1:35" x14ac:dyDescent="0.25">
      <c r="A1236" s="32" t="s">
        <v>940</v>
      </c>
      <c r="B1236" s="2"/>
      <c r="C1236" s="2"/>
      <c r="D1236" s="2">
        <v>4707</v>
      </c>
      <c r="E1236" s="2">
        <v>4707</v>
      </c>
      <c r="G1236" t="s">
        <v>1299</v>
      </c>
      <c r="J1236" s="1">
        <v>1740</v>
      </c>
      <c r="K1236" s="1">
        <v>1740</v>
      </c>
      <c r="M1236" t="s">
        <v>1335</v>
      </c>
      <c r="P1236" s="1">
        <v>1259</v>
      </c>
      <c r="Q1236" s="1">
        <v>1259</v>
      </c>
      <c r="S1236" s="14" t="s">
        <v>122</v>
      </c>
      <c r="T1236" s="18">
        <v>1537</v>
      </c>
      <c r="U1236" s="18">
        <v>33189</v>
      </c>
      <c r="V1236" s="18">
        <v>25248</v>
      </c>
      <c r="W1236" s="16">
        <v>59974</v>
      </c>
      <c r="Y1236" t="s">
        <v>348</v>
      </c>
      <c r="AA1236" s="1">
        <v>551</v>
      </c>
      <c r="AC1236" s="1">
        <v>551</v>
      </c>
      <c r="AE1236" t="s">
        <v>418</v>
      </c>
      <c r="AF1236" s="1">
        <v>775</v>
      </c>
      <c r="AI1236" s="1">
        <v>775</v>
      </c>
    </row>
    <row r="1237" spans="1:35" x14ac:dyDescent="0.25">
      <c r="A1237" s="32" t="s">
        <v>925</v>
      </c>
      <c r="B1237" s="2"/>
      <c r="C1237" s="2"/>
      <c r="D1237" s="2">
        <v>7247</v>
      </c>
      <c r="E1237" s="2">
        <v>7247</v>
      </c>
      <c r="G1237" t="s">
        <v>1297</v>
      </c>
      <c r="J1237" s="1">
        <v>144</v>
      </c>
      <c r="K1237" s="1">
        <v>144</v>
      </c>
      <c r="M1237" t="s">
        <v>1938</v>
      </c>
      <c r="N1237" s="1">
        <v>1344</v>
      </c>
      <c r="Q1237" s="1">
        <v>1344</v>
      </c>
      <c r="S1237" t="s">
        <v>290</v>
      </c>
      <c r="V1237" s="1">
        <v>9002</v>
      </c>
      <c r="W1237" s="1">
        <v>9002</v>
      </c>
      <c r="Y1237" s="14" t="s">
        <v>762</v>
      </c>
      <c r="Z1237" s="18">
        <v>3118</v>
      </c>
      <c r="AA1237" s="18">
        <v>23778</v>
      </c>
      <c r="AB1237" s="18">
        <v>56106</v>
      </c>
      <c r="AC1237" s="16">
        <v>83002</v>
      </c>
      <c r="AE1237" t="s">
        <v>386</v>
      </c>
      <c r="AF1237" s="1">
        <v>9702</v>
      </c>
      <c r="AI1237" s="1">
        <v>9702</v>
      </c>
    </row>
    <row r="1238" spans="1:35" x14ac:dyDescent="0.25">
      <c r="A1238" s="32" t="s">
        <v>946</v>
      </c>
      <c r="B1238" s="2"/>
      <c r="C1238" s="2"/>
      <c r="D1238" s="2">
        <v>19369</v>
      </c>
      <c r="E1238" s="2">
        <v>19369</v>
      </c>
      <c r="G1238" t="s">
        <v>1298</v>
      </c>
      <c r="H1238" s="1">
        <v>2602</v>
      </c>
      <c r="K1238" s="1">
        <v>2602</v>
      </c>
      <c r="M1238" t="s">
        <v>1253</v>
      </c>
      <c r="N1238" s="1">
        <v>3332</v>
      </c>
      <c r="Q1238" s="1">
        <v>3332</v>
      </c>
      <c r="S1238" t="s">
        <v>149</v>
      </c>
      <c r="V1238" s="1">
        <v>5955</v>
      </c>
      <c r="W1238" s="1">
        <v>5955</v>
      </c>
      <c r="Y1238" t="s">
        <v>767</v>
      </c>
      <c r="AB1238" s="1">
        <v>28391</v>
      </c>
      <c r="AC1238" s="1">
        <v>28391</v>
      </c>
      <c r="AE1238" t="s">
        <v>419</v>
      </c>
      <c r="AF1238" s="1">
        <v>4773</v>
      </c>
      <c r="AI1238" s="1">
        <v>4773</v>
      </c>
    </row>
    <row r="1239" spans="1:35" x14ac:dyDescent="0.25">
      <c r="A1239" s="32" t="s">
        <v>923</v>
      </c>
      <c r="B1239" s="2">
        <v>7911</v>
      </c>
      <c r="C1239" s="2"/>
      <c r="D1239" s="2"/>
      <c r="E1239" s="2">
        <v>7911</v>
      </c>
      <c r="G1239" t="s">
        <v>1300</v>
      </c>
      <c r="I1239" s="1">
        <v>12731</v>
      </c>
      <c r="K1239" s="1">
        <v>12731</v>
      </c>
      <c r="M1239" t="s">
        <v>1254</v>
      </c>
      <c r="O1239" s="1">
        <v>2152</v>
      </c>
      <c r="Q1239" s="1">
        <v>2152</v>
      </c>
      <c r="S1239" t="s">
        <v>131</v>
      </c>
      <c r="V1239" s="1">
        <v>2416</v>
      </c>
      <c r="W1239" s="1">
        <v>2416</v>
      </c>
      <c r="Y1239" t="s">
        <v>1260</v>
      </c>
      <c r="AB1239" s="1">
        <v>10378</v>
      </c>
      <c r="AC1239" s="1">
        <v>10378</v>
      </c>
      <c r="AE1239" t="s">
        <v>396</v>
      </c>
      <c r="AF1239" s="1">
        <v>5121</v>
      </c>
      <c r="AI1239" s="1">
        <v>5121</v>
      </c>
    </row>
    <row r="1240" spans="1:35" x14ac:dyDescent="0.25">
      <c r="A1240" s="32" t="s">
        <v>917</v>
      </c>
      <c r="B1240" s="2">
        <v>1106</v>
      </c>
      <c r="C1240" s="2"/>
      <c r="D1240" s="2"/>
      <c r="E1240" s="2">
        <v>1106</v>
      </c>
      <c r="G1240" s="14" t="s">
        <v>1234</v>
      </c>
      <c r="H1240" s="18">
        <v>892</v>
      </c>
      <c r="I1240" s="18">
        <v>19806</v>
      </c>
      <c r="J1240" s="18"/>
      <c r="K1240" s="16">
        <v>20698</v>
      </c>
      <c r="M1240" t="s">
        <v>1324</v>
      </c>
      <c r="O1240" s="1">
        <v>6914</v>
      </c>
      <c r="Q1240" s="1">
        <v>6914</v>
      </c>
      <c r="S1240" t="s">
        <v>137</v>
      </c>
      <c r="V1240" s="1">
        <v>3376</v>
      </c>
      <c r="W1240" s="1">
        <v>3376</v>
      </c>
      <c r="Y1240" t="s">
        <v>1251</v>
      </c>
      <c r="AB1240" s="1">
        <v>7205</v>
      </c>
      <c r="AC1240" s="1">
        <v>7205</v>
      </c>
      <c r="AE1240" t="s">
        <v>393</v>
      </c>
      <c r="AF1240" s="1">
        <v>1015</v>
      </c>
      <c r="AI1240" s="1">
        <v>1015</v>
      </c>
    </row>
    <row r="1241" spans="1:35" x14ac:dyDescent="0.25">
      <c r="A1241" s="32" t="s">
        <v>2010</v>
      </c>
      <c r="B1241" s="2">
        <v>77</v>
      </c>
      <c r="C1241" s="2"/>
      <c r="D1241" s="2"/>
      <c r="E1241" s="2">
        <v>77</v>
      </c>
      <c r="G1241" t="s">
        <v>2011</v>
      </c>
      <c r="H1241" s="1">
        <v>892</v>
      </c>
      <c r="K1241" s="1">
        <v>892</v>
      </c>
      <c r="M1241" s="14" t="s">
        <v>122</v>
      </c>
      <c r="N1241" s="18">
        <v>4581</v>
      </c>
      <c r="O1241" s="18">
        <v>49907</v>
      </c>
      <c r="P1241" s="18">
        <v>28799</v>
      </c>
      <c r="Q1241" s="16">
        <v>83287</v>
      </c>
      <c r="S1241" t="s">
        <v>297</v>
      </c>
      <c r="V1241" s="1">
        <v>838</v>
      </c>
      <c r="W1241" s="1">
        <v>838</v>
      </c>
      <c r="Y1241" t="s">
        <v>761</v>
      </c>
      <c r="AB1241" s="1">
        <v>5376</v>
      </c>
      <c r="AC1241" s="1">
        <v>5376</v>
      </c>
      <c r="AE1241" t="s">
        <v>388</v>
      </c>
      <c r="AF1241" s="1">
        <v>3755</v>
      </c>
      <c r="AI1241" s="1">
        <v>3755</v>
      </c>
    </row>
    <row r="1242" spans="1:35" x14ac:dyDescent="0.25">
      <c r="A1242" s="32" t="s">
        <v>911</v>
      </c>
      <c r="B1242" s="2">
        <v>4284</v>
      </c>
      <c r="C1242" s="2"/>
      <c r="D1242" s="2"/>
      <c r="E1242" s="2">
        <v>4284</v>
      </c>
      <c r="G1242" t="s">
        <v>1247</v>
      </c>
      <c r="I1242" s="1">
        <v>19806</v>
      </c>
      <c r="K1242" s="1">
        <v>19806</v>
      </c>
      <c r="M1242" t="s">
        <v>290</v>
      </c>
      <c r="P1242" s="1">
        <v>15559</v>
      </c>
      <c r="Q1242" s="1">
        <v>15559</v>
      </c>
      <c r="S1242" t="s">
        <v>135</v>
      </c>
      <c r="V1242" s="1">
        <v>3661</v>
      </c>
      <c r="W1242" s="1">
        <v>3661</v>
      </c>
      <c r="Y1242" t="s">
        <v>1256</v>
      </c>
      <c r="AB1242" s="1">
        <v>4756</v>
      </c>
      <c r="AC1242" s="1">
        <v>4756</v>
      </c>
      <c r="AE1242" t="s">
        <v>394</v>
      </c>
      <c r="AF1242" s="1">
        <v>3376</v>
      </c>
      <c r="AI1242" s="1">
        <v>3376</v>
      </c>
    </row>
    <row r="1243" spans="1:35" x14ac:dyDescent="0.25">
      <c r="A1243" s="32" t="s">
        <v>912</v>
      </c>
      <c r="B1243" s="2">
        <v>3473</v>
      </c>
      <c r="C1243" s="2"/>
      <c r="D1243" s="2"/>
      <c r="E1243" s="2">
        <v>3473</v>
      </c>
      <c r="G1243" s="14" t="s">
        <v>438</v>
      </c>
      <c r="H1243" s="18">
        <v>1174</v>
      </c>
      <c r="I1243" s="18">
        <v>28843</v>
      </c>
      <c r="J1243" s="18">
        <v>67914</v>
      </c>
      <c r="K1243" s="16">
        <v>97931</v>
      </c>
      <c r="M1243" t="s">
        <v>149</v>
      </c>
      <c r="P1243" s="1">
        <v>5302</v>
      </c>
      <c r="Q1243" s="1">
        <v>5302</v>
      </c>
      <c r="S1243" t="s">
        <v>121</v>
      </c>
      <c r="T1243" s="1">
        <v>336</v>
      </c>
      <c r="W1243" s="1">
        <v>336</v>
      </c>
      <c r="Y1243" t="s">
        <v>1258</v>
      </c>
      <c r="Z1243" s="1">
        <v>268</v>
      </c>
      <c r="AC1243" s="1">
        <v>268</v>
      </c>
      <c r="AE1243" t="s">
        <v>391</v>
      </c>
      <c r="AF1243" s="1">
        <v>5916</v>
      </c>
      <c r="AI1243" s="1">
        <v>5916</v>
      </c>
    </row>
    <row r="1244" spans="1:35" x14ac:dyDescent="0.25">
      <c r="A1244" s="32" t="s">
        <v>928</v>
      </c>
      <c r="B1244" s="2">
        <v>1100</v>
      </c>
      <c r="C1244" s="2"/>
      <c r="D1244" s="2"/>
      <c r="E1244" s="2">
        <v>1100</v>
      </c>
      <c r="G1244" t="s">
        <v>2012</v>
      </c>
      <c r="J1244" s="1">
        <v>660</v>
      </c>
      <c r="K1244" s="1">
        <v>660</v>
      </c>
      <c r="M1244" t="s">
        <v>131</v>
      </c>
      <c r="P1244" s="1">
        <v>2044</v>
      </c>
      <c r="Q1244" s="1">
        <v>2044</v>
      </c>
      <c r="S1244" t="s">
        <v>138</v>
      </c>
      <c r="T1244" s="1">
        <v>218</v>
      </c>
      <c r="W1244" s="1">
        <v>218</v>
      </c>
      <c r="Y1244" t="s">
        <v>1255</v>
      </c>
      <c r="Z1244" s="1">
        <v>452</v>
      </c>
      <c r="AC1244" s="1">
        <v>452</v>
      </c>
      <c r="AE1244" t="s">
        <v>392</v>
      </c>
      <c r="AF1244" s="1">
        <v>4805</v>
      </c>
      <c r="AI1244" s="1">
        <v>4805</v>
      </c>
    </row>
    <row r="1245" spans="1:35" x14ac:dyDescent="0.25">
      <c r="A1245" s="32" t="s">
        <v>914</v>
      </c>
      <c r="B1245" s="2">
        <v>4269</v>
      </c>
      <c r="C1245" s="2"/>
      <c r="D1245" s="2"/>
      <c r="E1245" s="2">
        <v>4269</v>
      </c>
      <c r="G1245" t="s">
        <v>504</v>
      </c>
      <c r="J1245" s="1">
        <v>10031</v>
      </c>
      <c r="K1245" s="1">
        <v>10031</v>
      </c>
      <c r="M1245" t="s">
        <v>137</v>
      </c>
      <c r="P1245" s="1">
        <v>1504</v>
      </c>
      <c r="Q1245" s="1">
        <v>1504</v>
      </c>
      <c r="S1245" t="s">
        <v>294</v>
      </c>
      <c r="T1245" s="1">
        <v>463</v>
      </c>
      <c r="W1245" s="1">
        <v>463</v>
      </c>
      <c r="Y1245" t="s">
        <v>1257</v>
      </c>
      <c r="Z1245" s="1">
        <v>2398</v>
      </c>
      <c r="AC1245" s="1">
        <v>2398</v>
      </c>
      <c r="AE1245" t="s">
        <v>1809</v>
      </c>
      <c r="AF1245" s="1">
        <v>3134</v>
      </c>
      <c r="AI1245" s="1">
        <v>3134</v>
      </c>
    </row>
    <row r="1246" spans="1:35" x14ac:dyDescent="0.25">
      <c r="A1246" s="32" t="s">
        <v>919</v>
      </c>
      <c r="B1246" s="2">
        <v>10538</v>
      </c>
      <c r="C1246" s="2"/>
      <c r="D1246" s="2"/>
      <c r="E1246" s="2">
        <v>10538</v>
      </c>
      <c r="G1246" t="s">
        <v>509</v>
      </c>
      <c r="J1246" s="1">
        <v>13559</v>
      </c>
      <c r="K1246" s="1">
        <v>13559</v>
      </c>
      <c r="M1246" t="s">
        <v>297</v>
      </c>
      <c r="P1246" s="1">
        <v>1243</v>
      </c>
      <c r="Q1246" s="1">
        <v>1243</v>
      </c>
      <c r="S1246" t="s">
        <v>150</v>
      </c>
      <c r="T1246" s="1">
        <v>155</v>
      </c>
      <c r="W1246" s="1">
        <v>155</v>
      </c>
      <c r="Y1246" t="s">
        <v>1261</v>
      </c>
      <c r="AA1246" s="1">
        <v>21706</v>
      </c>
      <c r="AC1246" s="1">
        <v>21706</v>
      </c>
      <c r="AE1246" t="s">
        <v>1810</v>
      </c>
      <c r="AF1246" s="1">
        <v>2638</v>
      </c>
      <c r="AI1246" s="1">
        <v>2638</v>
      </c>
    </row>
    <row r="1247" spans="1:35" x14ac:dyDescent="0.25">
      <c r="A1247" s="32" t="s">
        <v>944</v>
      </c>
      <c r="B1247" s="2">
        <v>4945</v>
      </c>
      <c r="C1247" s="2"/>
      <c r="D1247" s="2"/>
      <c r="E1247" s="2">
        <v>4945</v>
      </c>
      <c r="G1247" t="s">
        <v>1406</v>
      </c>
      <c r="J1247" s="1">
        <v>22228</v>
      </c>
      <c r="K1247" s="1">
        <v>22228</v>
      </c>
      <c r="M1247" t="s">
        <v>135</v>
      </c>
      <c r="P1247" s="1">
        <v>3147</v>
      </c>
      <c r="Q1247" s="1">
        <v>3147</v>
      </c>
      <c r="S1247" t="s">
        <v>146</v>
      </c>
      <c r="T1247" s="1">
        <v>157</v>
      </c>
      <c r="W1247" s="1">
        <v>157</v>
      </c>
      <c r="Y1247" t="s">
        <v>1842</v>
      </c>
      <c r="AA1247" s="1">
        <v>2072</v>
      </c>
      <c r="AC1247" s="1">
        <v>2072</v>
      </c>
      <c r="AE1247" t="s">
        <v>395</v>
      </c>
      <c r="AF1247" s="1">
        <v>1627</v>
      </c>
      <c r="AI1247" s="1">
        <v>1627</v>
      </c>
    </row>
    <row r="1248" spans="1:35" x14ac:dyDescent="0.25">
      <c r="A1248" s="32" t="s">
        <v>921</v>
      </c>
      <c r="B1248" s="2">
        <v>16520</v>
      </c>
      <c r="C1248" s="2"/>
      <c r="D1248" s="2"/>
      <c r="E1248" s="2">
        <v>16520</v>
      </c>
      <c r="G1248" t="s">
        <v>1052</v>
      </c>
      <c r="J1248" s="1">
        <v>3528</v>
      </c>
      <c r="K1248" s="1">
        <v>3528</v>
      </c>
      <c r="M1248" t="s">
        <v>121</v>
      </c>
      <c r="N1248" s="1">
        <v>223</v>
      </c>
      <c r="Q1248" s="1">
        <v>223</v>
      </c>
      <c r="S1248" t="s">
        <v>125</v>
      </c>
      <c r="T1248" s="1">
        <v>208</v>
      </c>
      <c r="W1248" s="1">
        <v>208</v>
      </c>
      <c r="Y1248" s="14" t="s">
        <v>10</v>
      </c>
      <c r="Z1248" s="18"/>
      <c r="AA1248" s="18">
        <v>15085</v>
      </c>
      <c r="AB1248" s="18">
        <v>6630</v>
      </c>
      <c r="AC1248" s="16">
        <v>21715</v>
      </c>
      <c r="AE1248" t="s">
        <v>1812</v>
      </c>
      <c r="AF1248" s="1">
        <v>582</v>
      </c>
      <c r="AI1248" s="1">
        <v>582</v>
      </c>
    </row>
    <row r="1249" spans="1:35" x14ac:dyDescent="0.25">
      <c r="A1249" s="32" t="s">
        <v>931</v>
      </c>
      <c r="B1249" s="2">
        <v>705</v>
      </c>
      <c r="C1249" s="2"/>
      <c r="D1249" s="2"/>
      <c r="E1249" s="2">
        <v>705</v>
      </c>
      <c r="G1249" t="s">
        <v>1051</v>
      </c>
      <c r="J1249" s="1">
        <v>850</v>
      </c>
      <c r="K1249" s="1">
        <v>850</v>
      </c>
      <c r="M1249" t="s">
        <v>138</v>
      </c>
      <c r="N1249" s="1">
        <v>203</v>
      </c>
      <c r="Q1249" s="1">
        <v>203</v>
      </c>
      <c r="S1249" t="s">
        <v>127</v>
      </c>
      <c r="U1249" s="1">
        <v>7448</v>
      </c>
      <c r="W1249" s="1">
        <v>7448</v>
      </c>
      <c r="Y1249" t="s">
        <v>1400</v>
      </c>
      <c r="AB1249" s="1">
        <v>6630</v>
      </c>
      <c r="AC1249" s="1">
        <v>6630</v>
      </c>
      <c r="AE1249" t="s">
        <v>427</v>
      </c>
      <c r="AF1249" s="1">
        <v>3473</v>
      </c>
      <c r="AI1249" s="1">
        <v>3473</v>
      </c>
    </row>
    <row r="1250" spans="1:35" x14ac:dyDescent="0.25">
      <c r="A1250" s="32" t="s">
        <v>948</v>
      </c>
      <c r="B1250" s="2">
        <v>2204</v>
      </c>
      <c r="C1250" s="2"/>
      <c r="D1250" s="2"/>
      <c r="E1250" s="2">
        <v>2204</v>
      </c>
      <c r="G1250" t="s">
        <v>510</v>
      </c>
      <c r="J1250" s="1">
        <v>3101</v>
      </c>
      <c r="K1250" s="1">
        <v>3101</v>
      </c>
      <c r="M1250" t="s">
        <v>294</v>
      </c>
      <c r="N1250" s="1">
        <v>1166</v>
      </c>
      <c r="Q1250" s="1">
        <v>1166</v>
      </c>
      <c r="S1250" t="s">
        <v>142</v>
      </c>
      <c r="U1250" s="1">
        <v>255</v>
      </c>
      <c r="W1250" s="1">
        <v>255</v>
      </c>
      <c r="Y1250" t="s">
        <v>1398</v>
      </c>
      <c r="AA1250" s="1">
        <v>1819</v>
      </c>
      <c r="AC1250" s="1">
        <v>1819</v>
      </c>
      <c r="AE1250" t="s">
        <v>397</v>
      </c>
      <c r="AF1250" s="1">
        <v>3661</v>
      </c>
      <c r="AI1250" s="1">
        <v>3661</v>
      </c>
    </row>
    <row r="1251" spans="1:35" x14ac:dyDescent="0.25">
      <c r="A1251" s="32" t="s">
        <v>941</v>
      </c>
      <c r="B1251" s="2">
        <v>2499</v>
      </c>
      <c r="C1251" s="2"/>
      <c r="D1251" s="2"/>
      <c r="E1251" s="2">
        <v>2499</v>
      </c>
      <c r="G1251" t="s">
        <v>805</v>
      </c>
      <c r="J1251" s="1">
        <v>5298</v>
      </c>
      <c r="K1251" s="1">
        <v>5298</v>
      </c>
      <c r="M1251" t="s">
        <v>150</v>
      </c>
      <c r="N1251" s="1">
        <v>2461</v>
      </c>
      <c r="Q1251" s="1">
        <v>2461</v>
      </c>
      <c r="S1251" t="s">
        <v>136</v>
      </c>
      <c r="U1251" s="1">
        <v>949</v>
      </c>
      <c r="W1251" s="1">
        <v>949</v>
      </c>
      <c r="Y1251" t="s">
        <v>2007</v>
      </c>
      <c r="AA1251" s="1">
        <v>13266</v>
      </c>
      <c r="AC1251" s="1">
        <v>13266</v>
      </c>
      <c r="AE1251" t="s">
        <v>1813</v>
      </c>
      <c r="AF1251" s="1">
        <v>1516</v>
      </c>
      <c r="AI1251" s="1">
        <v>1516</v>
      </c>
    </row>
    <row r="1252" spans="1:35" x14ac:dyDescent="0.25">
      <c r="A1252" s="32" t="s">
        <v>934</v>
      </c>
      <c r="B1252" s="2">
        <v>867</v>
      </c>
      <c r="C1252" s="2"/>
      <c r="D1252" s="2"/>
      <c r="E1252" s="2">
        <v>867</v>
      </c>
      <c r="G1252" t="s">
        <v>1016</v>
      </c>
      <c r="J1252" s="1">
        <v>8515</v>
      </c>
      <c r="K1252" s="1">
        <v>8515</v>
      </c>
      <c r="M1252" t="s">
        <v>146</v>
      </c>
      <c r="N1252" s="1">
        <v>155</v>
      </c>
      <c r="Q1252" s="1">
        <v>155</v>
      </c>
      <c r="S1252" t="s">
        <v>298</v>
      </c>
      <c r="U1252" s="1">
        <v>250</v>
      </c>
      <c r="W1252" s="1">
        <v>250</v>
      </c>
      <c r="Y1252" s="14" t="s">
        <v>1088</v>
      </c>
      <c r="Z1252" s="18">
        <v>2594</v>
      </c>
      <c r="AA1252" s="18"/>
      <c r="AB1252" s="18"/>
      <c r="AC1252" s="16">
        <v>2594</v>
      </c>
      <c r="AE1252" t="s">
        <v>1013</v>
      </c>
      <c r="AF1252" s="1">
        <v>2136</v>
      </c>
      <c r="AI1252" s="1">
        <v>2136</v>
      </c>
    </row>
    <row r="1253" spans="1:35" x14ac:dyDescent="0.25">
      <c r="A1253" s="32" t="s">
        <v>929</v>
      </c>
      <c r="B1253" s="2"/>
      <c r="C1253" s="2">
        <v>4574</v>
      </c>
      <c r="D1253" s="2"/>
      <c r="E1253" s="2">
        <v>4574</v>
      </c>
      <c r="G1253" t="s">
        <v>439</v>
      </c>
      <c r="J1253" s="1">
        <v>144</v>
      </c>
      <c r="K1253" s="1">
        <v>144</v>
      </c>
      <c r="M1253" t="s">
        <v>125</v>
      </c>
      <c r="N1253" s="1">
        <v>373</v>
      </c>
      <c r="Q1253" s="1">
        <v>373</v>
      </c>
      <c r="S1253" t="s">
        <v>130</v>
      </c>
      <c r="U1253" s="1">
        <v>999</v>
      </c>
      <c r="W1253" s="1">
        <v>999</v>
      </c>
      <c r="Y1253" t="s">
        <v>1087</v>
      </c>
      <c r="Z1253" s="1">
        <v>278</v>
      </c>
      <c r="AC1253" s="1">
        <v>278</v>
      </c>
      <c r="AE1253" t="s">
        <v>402</v>
      </c>
      <c r="AG1253" s="1">
        <v>185723</v>
      </c>
      <c r="AI1253" s="1">
        <v>185723</v>
      </c>
    </row>
    <row r="1254" spans="1:35" x14ac:dyDescent="0.25">
      <c r="A1254" s="32" t="s">
        <v>2013</v>
      </c>
      <c r="B1254" s="2"/>
      <c r="C1254" s="2">
        <v>3925</v>
      </c>
      <c r="D1254" s="2"/>
      <c r="E1254" s="2">
        <v>3925</v>
      </c>
      <c r="G1254" t="s">
        <v>1274</v>
      </c>
      <c r="H1254" s="1">
        <v>1174</v>
      </c>
      <c r="K1254" s="1">
        <v>1174</v>
      </c>
      <c r="M1254" t="s">
        <v>127</v>
      </c>
      <c r="O1254" s="1">
        <v>7715</v>
      </c>
      <c r="Q1254" s="1">
        <v>7715</v>
      </c>
      <c r="S1254" t="s">
        <v>293</v>
      </c>
      <c r="U1254" s="1">
        <v>2427</v>
      </c>
      <c r="W1254" s="1">
        <v>2427</v>
      </c>
      <c r="Y1254" t="s">
        <v>1936</v>
      </c>
      <c r="Z1254" s="1">
        <v>2316</v>
      </c>
      <c r="AC1254" s="1">
        <v>2316</v>
      </c>
      <c r="AE1254" t="s">
        <v>423</v>
      </c>
      <c r="AG1254" s="1">
        <v>1887</v>
      </c>
      <c r="AI1254" s="1">
        <v>1887</v>
      </c>
    </row>
    <row r="1255" spans="1:35" x14ac:dyDescent="0.25">
      <c r="A1255" s="32" t="s">
        <v>927</v>
      </c>
      <c r="B1255" s="2"/>
      <c r="C1255" s="2">
        <v>21944</v>
      </c>
      <c r="D1255" s="2"/>
      <c r="E1255" s="2">
        <v>21944</v>
      </c>
      <c r="G1255" t="s">
        <v>1278</v>
      </c>
      <c r="I1255" s="1">
        <v>445</v>
      </c>
      <c r="K1255" s="1">
        <v>445</v>
      </c>
      <c r="M1255" t="s">
        <v>142</v>
      </c>
      <c r="O1255" s="1">
        <v>242</v>
      </c>
      <c r="Q1255" s="1">
        <v>242</v>
      </c>
      <c r="S1255" t="s">
        <v>299</v>
      </c>
      <c r="U1255" s="1">
        <v>2848</v>
      </c>
      <c r="W1255" s="1">
        <v>2848</v>
      </c>
      <c r="Y1255" s="14" t="s">
        <v>599</v>
      </c>
      <c r="Z1255" s="18">
        <v>4464</v>
      </c>
      <c r="AA1255" s="18">
        <v>15843</v>
      </c>
      <c r="AB1255" s="18">
        <v>1355</v>
      </c>
      <c r="AC1255" s="16">
        <v>21662</v>
      </c>
      <c r="AE1255" t="s">
        <v>430</v>
      </c>
      <c r="AG1255" s="1">
        <v>19025</v>
      </c>
      <c r="AI1255" s="1">
        <v>19025</v>
      </c>
    </row>
    <row r="1256" spans="1:35" x14ac:dyDescent="0.25">
      <c r="A1256" s="32" t="s">
        <v>924</v>
      </c>
      <c r="B1256" s="2"/>
      <c r="C1256" s="2">
        <v>7636</v>
      </c>
      <c r="D1256" s="2"/>
      <c r="E1256" s="2">
        <v>7636</v>
      </c>
      <c r="G1256" t="s">
        <v>1272</v>
      </c>
      <c r="I1256" s="1">
        <v>144</v>
      </c>
      <c r="K1256" s="1">
        <v>144</v>
      </c>
      <c r="M1256" t="s">
        <v>136</v>
      </c>
      <c r="O1256" s="1">
        <v>3021</v>
      </c>
      <c r="Q1256" s="1">
        <v>3021</v>
      </c>
      <c r="S1256" t="s">
        <v>133</v>
      </c>
      <c r="U1256" s="1">
        <v>1757</v>
      </c>
      <c r="W1256" s="1">
        <v>1757</v>
      </c>
      <c r="Y1256" t="s">
        <v>1335</v>
      </c>
      <c r="AB1256" s="1">
        <v>1355</v>
      </c>
      <c r="AC1256" s="1">
        <v>1355</v>
      </c>
      <c r="AE1256" t="s">
        <v>399</v>
      </c>
      <c r="AG1256" s="1">
        <v>15506</v>
      </c>
      <c r="AI1256" s="1">
        <v>15506</v>
      </c>
    </row>
    <row r="1257" spans="1:35" x14ac:dyDescent="0.25">
      <c r="A1257" s="32" t="s">
        <v>936</v>
      </c>
      <c r="B1257" s="2"/>
      <c r="C1257" s="2">
        <v>7184</v>
      </c>
      <c r="D1257" s="2"/>
      <c r="E1257" s="2">
        <v>7184</v>
      </c>
      <c r="G1257" t="s">
        <v>1273</v>
      </c>
      <c r="I1257" s="1">
        <v>5427</v>
      </c>
      <c r="K1257" s="1">
        <v>5427</v>
      </c>
      <c r="M1257" t="s">
        <v>298</v>
      </c>
      <c r="O1257" s="1">
        <v>446</v>
      </c>
      <c r="Q1257" s="1">
        <v>446</v>
      </c>
      <c r="S1257" t="s">
        <v>154</v>
      </c>
      <c r="U1257" s="1">
        <v>154</v>
      </c>
      <c r="W1257" s="1">
        <v>154</v>
      </c>
      <c r="Y1257" t="s">
        <v>1938</v>
      </c>
      <c r="Z1257" s="1">
        <v>2670</v>
      </c>
      <c r="AC1257" s="1">
        <v>2670</v>
      </c>
      <c r="AE1257" t="s">
        <v>405</v>
      </c>
      <c r="AG1257" s="1">
        <v>167</v>
      </c>
      <c r="AI1257" s="1">
        <v>167</v>
      </c>
    </row>
    <row r="1258" spans="1:35" x14ac:dyDescent="0.25">
      <c r="A1258" s="32" t="s">
        <v>2014</v>
      </c>
      <c r="B1258" s="2"/>
      <c r="C1258" s="2">
        <v>2915</v>
      </c>
      <c r="D1258" s="2"/>
      <c r="E1258" s="2">
        <v>2915</v>
      </c>
      <c r="G1258" t="s">
        <v>1054</v>
      </c>
      <c r="I1258" s="1">
        <v>12901</v>
      </c>
      <c r="K1258" s="1">
        <v>12901</v>
      </c>
      <c r="M1258" t="s">
        <v>130</v>
      </c>
      <c r="O1258" s="1">
        <v>747</v>
      </c>
      <c r="Q1258" s="1">
        <v>747</v>
      </c>
      <c r="S1258" t="s">
        <v>151</v>
      </c>
      <c r="U1258" s="1">
        <v>472</v>
      </c>
      <c r="W1258" s="1">
        <v>472</v>
      </c>
      <c r="Y1258" t="s">
        <v>1253</v>
      </c>
      <c r="Z1258" s="1">
        <v>1794</v>
      </c>
      <c r="AC1258" s="1">
        <v>1794</v>
      </c>
      <c r="AE1258" t="s">
        <v>404</v>
      </c>
      <c r="AG1258" s="1">
        <v>27633</v>
      </c>
      <c r="AI1258" s="1">
        <v>27633</v>
      </c>
    </row>
    <row r="1259" spans="1:35" x14ac:dyDescent="0.25">
      <c r="A1259" s="32" t="s">
        <v>969</v>
      </c>
      <c r="B1259" s="2"/>
      <c r="C1259" s="2">
        <v>6166</v>
      </c>
      <c r="D1259" s="2"/>
      <c r="E1259" s="2">
        <v>6166</v>
      </c>
      <c r="G1259" t="s">
        <v>437</v>
      </c>
      <c r="I1259" s="1">
        <v>4459</v>
      </c>
      <c r="K1259" s="1">
        <v>4459</v>
      </c>
      <c r="M1259" t="s">
        <v>293</v>
      </c>
      <c r="O1259" s="1">
        <v>4279</v>
      </c>
      <c r="Q1259" s="1">
        <v>4279</v>
      </c>
      <c r="S1259" t="s">
        <v>144</v>
      </c>
      <c r="U1259" s="1">
        <v>610</v>
      </c>
      <c r="W1259" s="1">
        <v>610</v>
      </c>
      <c r="Y1259" t="s">
        <v>1254</v>
      </c>
      <c r="AA1259" s="1">
        <v>2299</v>
      </c>
      <c r="AC1259" s="1">
        <v>2299</v>
      </c>
      <c r="AE1259" t="s">
        <v>420</v>
      </c>
      <c r="AG1259" s="1">
        <v>7998</v>
      </c>
      <c r="AI1259" s="1">
        <v>7998</v>
      </c>
    </row>
    <row r="1260" spans="1:35" x14ac:dyDescent="0.25">
      <c r="A1260" s="32" t="s">
        <v>915</v>
      </c>
      <c r="B1260" s="2"/>
      <c r="C1260" s="2">
        <v>20848</v>
      </c>
      <c r="D1260" s="2"/>
      <c r="E1260" s="2">
        <v>20848</v>
      </c>
      <c r="G1260" t="s">
        <v>1892</v>
      </c>
      <c r="I1260" s="1">
        <v>5467</v>
      </c>
      <c r="K1260" s="1">
        <v>5467</v>
      </c>
      <c r="M1260" t="s">
        <v>299</v>
      </c>
      <c r="O1260" s="1">
        <v>4929</v>
      </c>
      <c r="Q1260" s="1">
        <v>4929</v>
      </c>
      <c r="S1260" t="s">
        <v>128</v>
      </c>
      <c r="U1260" s="1">
        <v>2256</v>
      </c>
      <c r="W1260" s="1">
        <v>2256</v>
      </c>
      <c r="Y1260" t="s">
        <v>1324</v>
      </c>
      <c r="AA1260" s="1">
        <v>10695</v>
      </c>
      <c r="AC1260" s="1">
        <v>10695</v>
      </c>
      <c r="AE1260" t="s">
        <v>1815</v>
      </c>
      <c r="AG1260" s="1">
        <v>7618</v>
      </c>
      <c r="AI1260" s="1">
        <v>7618</v>
      </c>
    </row>
    <row r="1261" spans="1:35" x14ac:dyDescent="0.25">
      <c r="A1261" s="32" t="s">
        <v>922</v>
      </c>
      <c r="B1261" s="2"/>
      <c r="C1261" s="2">
        <v>4346</v>
      </c>
      <c r="D1261" s="2"/>
      <c r="E1261" s="2">
        <v>4346</v>
      </c>
      <c r="G1261" s="14" t="s">
        <v>441</v>
      </c>
      <c r="H1261" s="18"/>
      <c r="I1261" s="18">
        <v>9945</v>
      </c>
      <c r="J1261" s="18">
        <v>20250</v>
      </c>
      <c r="K1261" s="16">
        <v>30195</v>
      </c>
      <c r="M1261" t="s">
        <v>133</v>
      </c>
      <c r="O1261" s="1">
        <v>2055</v>
      </c>
      <c r="Q1261" s="1">
        <v>2055</v>
      </c>
      <c r="S1261" t="s">
        <v>295</v>
      </c>
      <c r="U1261" s="1">
        <v>2178</v>
      </c>
      <c r="W1261" s="1">
        <v>2178</v>
      </c>
      <c r="Y1261" t="s">
        <v>1942</v>
      </c>
      <c r="AA1261" s="1">
        <v>2849</v>
      </c>
      <c r="AC1261" s="1">
        <v>2849</v>
      </c>
      <c r="AE1261" t="s">
        <v>421</v>
      </c>
      <c r="AG1261" s="1">
        <v>22482</v>
      </c>
      <c r="AI1261" s="1">
        <v>22482</v>
      </c>
    </row>
    <row r="1262" spans="1:35" x14ac:dyDescent="0.25">
      <c r="A1262" s="32" t="s">
        <v>939</v>
      </c>
      <c r="B1262" s="2"/>
      <c r="C1262" s="2">
        <v>7415</v>
      </c>
      <c r="D1262" s="2"/>
      <c r="E1262" s="2">
        <v>7415</v>
      </c>
      <c r="G1262" t="s">
        <v>503</v>
      </c>
      <c r="J1262" s="1">
        <v>12840</v>
      </c>
      <c r="K1262" s="1">
        <v>12840</v>
      </c>
      <c r="M1262" t="s">
        <v>154</v>
      </c>
      <c r="O1262" s="1">
        <v>614</v>
      </c>
      <c r="Q1262" s="1">
        <v>614</v>
      </c>
      <c r="S1262" t="s">
        <v>292</v>
      </c>
      <c r="U1262" s="1">
        <v>922</v>
      </c>
      <c r="W1262" s="1">
        <v>922</v>
      </c>
      <c r="Y1262" s="14" t="s">
        <v>122</v>
      </c>
      <c r="Z1262" s="18">
        <v>4002</v>
      </c>
      <c r="AA1262" s="18">
        <v>33422</v>
      </c>
      <c r="AB1262" s="18">
        <v>28279</v>
      </c>
      <c r="AC1262" s="16">
        <v>65703</v>
      </c>
      <c r="AE1262" t="s">
        <v>398</v>
      </c>
      <c r="AG1262" s="1">
        <v>33142</v>
      </c>
      <c r="AI1262" s="1">
        <v>33142</v>
      </c>
    </row>
    <row r="1263" spans="1:35" x14ac:dyDescent="0.25">
      <c r="A1263" s="32" t="s">
        <v>2015</v>
      </c>
      <c r="B1263" s="2"/>
      <c r="C1263" s="2">
        <v>154</v>
      </c>
      <c r="D1263" s="2"/>
      <c r="E1263" s="2">
        <v>154</v>
      </c>
      <c r="G1263" t="s">
        <v>450</v>
      </c>
      <c r="J1263" s="1">
        <v>7410</v>
      </c>
      <c r="K1263" s="1">
        <v>7410</v>
      </c>
      <c r="M1263" t="s">
        <v>151</v>
      </c>
      <c r="O1263" s="1">
        <v>552</v>
      </c>
      <c r="Q1263" s="1">
        <v>552</v>
      </c>
      <c r="S1263" t="s">
        <v>134</v>
      </c>
      <c r="U1263" s="1">
        <v>2171</v>
      </c>
      <c r="W1263" s="1">
        <v>2171</v>
      </c>
      <c r="Y1263" t="s">
        <v>290</v>
      </c>
      <c r="AB1263" s="1">
        <v>9157</v>
      </c>
      <c r="AC1263" s="1">
        <v>9157</v>
      </c>
      <c r="AE1263" t="s">
        <v>1816</v>
      </c>
      <c r="AG1263" s="1">
        <v>3070</v>
      </c>
      <c r="AI1263" s="1">
        <v>3070</v>
      </c>
    </row>
    <row r="1264" spans="1:35" x14ac:dyDescent="0.25">
      <c r="A1264" s="32" t="s">
        <v>916</v>
      </c>
      <c r="B1264" s="2"/>
      <c r="C1264" s="2">
        <v>155</v>
      </c>
      <c r="D1264" s="2"/>
      <c r="E1264" s="2">
        <v>155</v>
      </c>
      <c r="G1264" t="s">
        <v>440</v>
      </c>
      <c r="I1264" s="1">
        <v>9945</v>
      </c>
      <c r="K1264" s="1">
        <v>9945</v>
      </c>
      <c r="M1264" t="s">
        <v>144</v>
      </c>
      <c r="O1264" s="1">
        <v>531</v>
      </c>
      <c r="Q1264" s="1">
        <v>531</v>
      </c>
      <c r="S1264" t="s">
        <v>291</v>
      </c>
      <c r="U1264" s="1">
        <v>383</v>
      </c>
      <c r="W1264" s="1">
        <v>383</v>
      </c>
      <c r="Y1264" t="s">
        <v>149</v>
      </c>
      <c r="AB1264" s="1">
        <v>7073</v>
      </c>
      <c r="AC1264" s="1">
        <v>7073</v>
      </c>
      <c r="AE1264" t="s">
        <v>1968</v>
      </c>
      <c r="AG1264" s="1">
        <v>6123</v>
      </c>
      <c r="AI1264" s="1">
        <v>6123</v>
      </c>
    </row>
    <row r="1265" spans="1:35" x14ac:dyDescent="0.25">
      <c r="A1265" s="32" t="s">
        <v>910</v>
      </c>
      <c r="B1265" s="2"/>
      <c r="C1265" s="2">
        <v>5108</v>
      </c>
      <c r="D1265" s="2"/>
      <c r="E1265" s="2">
        <v>5108</v>
      </c>
      <c r="G1265" s="14" t="s">
        <v>381</v>
      </c>
      <c r="H1265" s="18">
        <v>12270</v>
      </c>
      <c r="I1265" s="18">
        <v>21079</v>
      </c>
      <c r="J1265" s="18">
        <v>59351</v>
      </c>
      <c r="K1265" s="16">
        <v>92700</v>
      </c>
      <c r="M1265" t="s">
        <v>128</v>
      </c>
      <c r="O1265" s="1">
        <v>5861</v>
      </c>
      <c r="Q1265" s="1">
        <v>5861</v>
      </c>
      <c r="S1265" t="s">
        <v>301</v>
      </c>
      <c r="U1265" s="1">
        <v>3444</v>
      </c>
      <c r="W1265" s="1">
        <v>3444</v>
      </c>
      <c r="Y1265" t="s">
        <v>131</v>
      </c>
      <c r="AB1265" s="1">
        <v>3797</v>
      </c>
      <c r="AC1265" s="1">
        <v>3797</v>
      </c>
      <c r="AE1265" t="s">
        <v>401</v>
      </c>
      <c r="AG1265" s="1">
        <v>1524</v>
      </c>
      <c r="AI1265" s="1">
        <v>1524</v>
      </c>
    </row>
    <row r="1266" spans="1:35" x14ac:dyDescent="0.25">
      <c r="A1266" s="32" t="s">
        <v>937</v>
      </c>
      <c r="B1266" s="2"/>
      <c r="C1266" s="2">
        <v>3635</v>
      </c>
      <c r="D1266" s="2"/>
      <c r="E1266" s="2">
        <v>3635</v>
      </c>
      <c r="G1266" t="s">
        <v>2016</v>
      </c>
      <c r="J1266" s="1">
        <v>9474</v>
      </c>
      <c r="K1266" s="1">
        <v>9474</v>
      </c>
      <c r="M1266" t="s">
        <v>295</v>
      </c>
      <c r="O1266" s="1">
        <v>281</v>
      </c>
      <c r="Q1266" s="1">
        <v>281</v>
      </c>
      <c r="S1266" t="s">
        <v>129</v>
      </c>
      <c r="U1266" s="1">
        <v>526</v>
      </c>
      <c r="W1266" s="1">
        <v>526</v>
      </c>
      <c r="Y1266" t="s">
        <v>137</v>
      </c>
      <c r="AB1266" s="1">
        <v>4321</v>
      </c>
      <c r="AC1266" s="1">
        <v>4321</v>
      </c>
      <c r="AE1266" t="s">
        <v>400</v>
      </c>
      <c r="AG1266" s="1">
        <v>12540</v>
      </c>
      <c r="AI1266" s="1">
        <v>12540</v>
      </c>
    </row>
    <row r="1267" spans="1:35" x14ac:dyDescent="0.25">
      <c r="A1267" s="32" t="s">
        <v>926</v>
      </c>
      <c r="B1267" s="2"/>
      <c r="C1267" s="2">
        <v>7277</v>
      </c>
      <c r="D1267" s="2"/>
      <c r="E1267" s="2">
        <v>7277</v>
      </c>
      <c r="G1267" t="s">
        <v>735</v>
      </c>
      <c r="J1267" s="1">
        <v>28643</v>
      </c>
      <c r="K1267" s="1">
        <v>28643</v>
      </c>
      <c r="M1267" t="s">
        <v>292</v>
      </c>
      <c r="O1267" s="1">
        <v>1933</v>
      </c>
      <c r="Q1267" s="1">
        <v>1933</v>
      </c>
      <c r="S1267" t="s">
        <v>147</v>
      </c>
      <c r="U1267" s="1">
        <v>211</v>
      </c>
      <c r="W1267" s="1">
        <v>211</v>
      </c>
      <c r="Y1267" t="s">
        <v>297</v>
      </c>
      <c r="AB1267" s="1">
        <v>562</v>
      </c>
      <c r="AC1267" s="1">
        <v>562</v>
      </c>
      <c r="AE1267" t="s">
        <v>428</v>
      </c>
      <c r="AG1267" s="1">
        <v>11302</v>
      </c>
      <c r="AI1267" s="1">
        <v>11302</v>
      </c>
    </row>
    <row r="1268" spans="1:35" x14ac:dyDescent="0.25">
      <c r="A1268" s="32" t="s">
        <v>933</v>
      </c>
      <c r="B1268" s="2"/>
      <c r="C1268" s="2">
        <v>10501</v>
      </c>
      <c r="D1268" s="2"/>
      <c r="E1268" s="2">
        <v>10501</v>
      </c>
      <c r="G1268" t="s">
        <v>1894</v>
      </c>
      <c r="J1268" s="1">
        <v>2190</v>
      </c>
      <c r="K1268" s="1">
        <v>2190</v>
      </c>
      <c r="M1268" t="s">
        <v>134</v>
      </c>
      <c r="O1268" s="1">
        <v>2648</v>
      </c>
      <c r="Q1268" s="1">
        <v>2648</v>
      </c>
      <c r="S1268" t="s">
        <v>296</v>
      </c>
      <c r="U1268" s="1">
        <v>638</v>
      </c>
      <c r="W1268" s="1">
        <v>638</v>
      </c>
      <c r="Y1268" t="s">
        <v>135</v>
      </c>
      <c r="AB1268" s="1">
        <v>3369</v>
      </c>
      <c r="AC1268" s="1">
        <v>3369</v>
      </c>
      <c r="AE1268" t="s">
        <v>403</v>
      </c>
      <c r="AG1268" s="1">
        <v>17508</v>
      </c>
      <c r="AI1268" s="1">
        <v>17508</v>
      </c>
    </row>
    <row r="1269" spans="1:35" x14ac:dyDescent="0.25">
      <c r="A1269" s="32" t="s">
        <v>2017</v>
      </c>
      <c r="B1269" s="2"/>
      <c r="C1269" s="2">
        <v>8619</v>
      </c>
      <c r="D1269" s="2"/>
      <c r="E1269" s="2">
        <v>8619</v>
      </c>
      <c r="G1269" t="s">
        <v>1227</v>
      </c>
      <c r="J1269" s="1">
        <v>14760</v>
      </c>
      <c r="K1269" s="1">
        <v>14760</v>
      </c>
      <c r="M1269" t="s">
        <v>291</v>
      </c>
      <c r="O1269" s="1">
        <v>696</v>
      </c>
      <c r="Q1269" s="1">
        <v>696</v>
      </c>
      <c r="S1269" t="s">
        <v>300</v>
      </c>
      <c r="U1269" s="1">
        <v>1191</v>
      </c>
      <c r="W1269" s="1">
        <v>1191</v>
      </c>
      <c r="Y1269" t="s">
        <v>121</v>
      </c>
      <c r="Z1269" s="1">
        <v>323</v>
      </c>
      <c r="AC1269" s="1">
        <v>323</v>
      </c>
      <c r="AE1269" t="s">
        <v>1818</v>
      </c>
      <c r="AG1269" s="1">
        <v>85</v>
      </c>
      <c r="AI1269" s="1">
        <v>85</v>
      </c>
    </row>
    <row r="1270" spans="1:35" x14ac:dyDescent="0.25">
      <c r="A1270" s="32" t="s">
        <v>943</v>
      </c>
      <c r="B1270" s="2"/>
      <c r="C1270" s="2">
        <v>3530</v>
      </c>
      <c r="D1270" s="2"/>
      <c r="E1270" s="2">
        <v>3530</v>
      </c>
      <c r="G1270" t="s">
        <v>1895</v>
      </c>
      <c r="J1270" s="1">
        <v>4284</v>
      </c>
      <c r="K1270" s="1">
        <v>4284</v>
      </c>
      <c r="M1270" t="s">
        <v>301</v>
      </c>
      <c r="O1270" s="1">
        <v>8152</v>
      </c>
      <c r="Q1270" s="1">
        <v>8152</v>
      </c>
      <c r="S1270" t="s">
        <v>145</v>
      </c>
      <c r="U1270" s="1">
        <v>157</v>
      </c>
      <c r="W1270" s="1">
        <v>157</v>
      </c>
      <c r="Y1270" t="s">
        <v>138</v>
      </c>
      <c r="Z1270" s="1">
        <v>287</v>
      </c>
      <c r="AC1270" s="1">
        <v>287</v>
      </c>
      <c r="AE1270" t="s">
        <v>1974</v>
      </c>
      <c r="AG1270" s="1">
        <v>7988</v>
      </c>
      <c r="AI1270" s="1">
        <v>7988</v>
      </c>
    </row>
    <row r="1271" spans="1:35" x14ac:dyDescent="0.25">
      <c r="A1271" s="32" t="s">
        <v>2018</v>
      </c>
      <c r="B1271" s="2"/>
      <c r="C1271" s="2">
        <v>10286</v>
      </c>
      <c r="D1271" s="2"/>
      <c r="E1271" s="2">
        <v>10286</v>
      </c>
      <c r="G1271" t="s">
        <v>1896</v>
      </c>
      <c r="H1271" s="1">
        <v>1108</v>
      </c>
      <c r="K1271" s="1">
        <v>1108</v>
      </c>
      <c r="M1271" t="s">
        <v>129</v>
      </c>
      <c r="O1271" s="1">
        <v>627</v>
      </c>
      <c r="Q1271" s="1">
        <v>627</v>
      </c>
      <c r="S1271" t="s">
        <v>302</v>
      </c>
      <c r="U1271" s="1">
        <v>474</v>
      </c>
      <c r="W1271" s="1">
        <v>474</v>
      </c>
      <c r="Y1271" t="s">
        <v>294</v>
      </c>
      <c r="Z1271" s="1">
        <v>642</v>
      </c>
      <c r="AC1271" s="1">
        <v>642</v>
      </c>
      <c r="AE1271" t="s">
        <v>1975</v>
      </c>
      <c r="AG1271" s="1">
        <v>6444</v>
      </c>
      <c r="AI1271" s="1">
        <v>6444</v>
      </c>
    </row>
    <row r="1272" spans="1:35" x14ac:dyDescent="0.25">
      <c r="A1272" s="14" t="s">
        <v>557</v>
      </c>
      <c r="B1272" s="18">
        <v>28296</v>
      </c>
      <c r="C1272" s="18">
        <v>95807</v>
      </c>
      <c r="D1272" s="18">
        <v>67848</v>
      </c>
      <c r="E1272" s="16">
        <v>191951</v>
      </c>
      <c r="G1272" t="s">
        <v>2019</v>
      </c>
      <c r="H1272" s="1">
        <v>1962</v>
      </c>
      <c r="K1272" s="1">
        <v>1962</v>
      </c>
      <c r="M1272" t="s">
        <v>147</v>
      </c>
      <c r="O1272" s="1">
        <v>233</v>
      </c>
      <c r="Q1272" s="1">
        <v>233</v>
      </c>
      <c r="S1272" t="s">
        <v>143</v>
      </c>
      <c r="U1272" s="1">
        <v>469</v>
      </c>
      <c r="W1272" s="1">
        <v>469</v>
      </c>
      <c r="Y1272" t="s">
        <v>150</v>
      </c>
      <c r="Z1272" s="1">
        <v>2384</v>
      </c>
      <c r="AC1272" s="1">
        <v>2384</v>
      </c>
      <c r="AE1272" t="s">
        <v>1821</v>
      </c>
      <c r="AG1272" s="1">
        <v>7926</v>
      </c>
      <c r="AI1272" s="1">
        <v>7926</v>
      </c>
    </row>
    <row r="1273" spans="1:35" x14ac:dyDescent="0.25">
      <c r="A1273" s="32" t="s">
        <v>2020</v>
      </c>
      <c r="B1273" s="2"/>
      <c r="C1273" s="2"/>
      <c r="D1273" s="2">
        <v>13453</v>
      </c>
      <c r="E1273" s="2">
        <v>13453</v>
      </c>
      <c r="G1273" t="s">
        <v>1241</v>
      </c>
      <c r="H1273" s="1">
        <v>1871</v>
      </c>
      <c r="K1273" s="1">
        <v>1871</v>
      </c>
      <c r="M1273" t="s">
        <v>296</v>
      </c>
      <c r="O1273" s="1">
        <v>1169</v>
      </c>
      <c r="Q1273" s="1">
        <v>1169</v>
      </c>
      <c r="S1273" s="14" t="s">
        <v>30</v>
      </c>
      <c r="T1273" s="18">
        <v>7119</v>
      </c>
      <c r="U1273" s="18">
        <v>66021</v>
      </c>
      <c r="V1273" s="18">
        <v>65375</v>
      </c>
      <c r="W1273" s="16">
        <v>138515</v>
      </c>
      <c r="Y1273" t="s">
        <v>146</v>
      </c>
      <c r="Z1273" s="1">
        <v>151</v>
      </c>
      <c r="AC1273" s="1">
        <v>151</v>
      </c>
      <c r="AE1273" t="s">
        <v>1823</v>
      </c>
      <c r="AG1273" s="1">
        <v>5433</v>
      </c>
      <c r="AI1273" s="1">
        <v>5433</v>
      </c>
    </row>
    <row r="1274" spans="1:35" x14ac:dyDescent="0.25">
      <c r="A1274" s="32" t="s">
        <v>564</v>
      </c>
      <c r="B1274" s="2"/>
      <c r="C1274" s="2"/>
      <c r="D1274" s="2">
        <v>16992</v>
      </c>
      <c r="E1274" s="2">
        <v>16992</v>
      </c>
      <c r="G1274" t="s">
        <v>737</v>
      </c>
      <c r="H1274" s="1">
        <v>760</v>
      </c>
      <c r="K1274" s="1">
        <v>760</v>
      </c>
      <c r="M1274" t="s">
        <v>300</v>
      </c>
      <c r="O1274" s="1">
        <v>1429</v>
      </c>
      <c r="Q1274" s="1">
        <v>1429</v>
      </c>
      <c r="S1274" t="s">
        <v>235</v>
      </c>
      <c r="V1274" s="1">
        <v>8237</v>
      </c>
      <c r="W1274" s="1">
        <v>8237</v>
      </c>
      <c r="Y1274" t="s">
        <v>125</v>
      </c>
      <c r="Z1274" s="1">
        <v>215</v>
      </c>
      <c r="AC1274" s="1">
        <v>215</v>
      </c>
      <c r="AE1274" t="s">
        <v>1826</v>
      </c>
      <c r="AG1274" s="1">
        <v>2206</v>
      </c>
      <c r="AI1274" s="1">
        <v>2206</v>
      </c>
    </row>
    <row r="1275" spans="1:35" x14ac:dyDescent="0.25">
      <c r="A1275" s="32" t="s">
        <v>2021</v>
      </c>
      <c r="B1275" s="2"/>
      <c r="C1275" s="2"/>
      <c r="D1275" s="2">
        <v>10889</v>
      </c>
      <c r="E1275" s="2">
        <v>10889</v>
      </c>
      <c r="G1275" t="s">
        <v>2022</v>
      </c>
      <c r="H1275" s="1">
        <v>222</v>
      </c>
      <c r="K1275" s="1">
        <v>222</v>
      </c>
      <c r="M1275" t="s">
        <v>145</v>
      </c>
      <c r="O1275" s="1">
        <v>181</v>
      </c>
      <c r="Q1275" s="1">
        <v>181</v>
      </c>
      <c r="S1275" t="s">
        <v>54</v>
      </c>
      <c r="V1275" s="1">
        <v>2145</v>
      </c>
      <c r="W1275" s="1">
        <v>2145</v>
      </c>
      <c r="Y1275" t="s">
        <v>127</v>
      </c>
      <c r="AA1275" s="1">
        <v>7714</v>
      </c>
      <c r="AC1275" s="1">
        <v>7714</v>
      </c>
      <c r="AE1275" t="s">
        <v>1827</v>
      </c>
      <c r="AG1275" s="1">
        <v>15426</v>
      </c>
      <c r="AI1275" s="1">
        <v>15426</v>
      </c>
    </row>
    <row r="1276" spans="1:35" x14ac:dyDescent="0.25">
      <c r="A1276" s="32" t="s">
        <v>561</v>
      </c>
      <c r="B1276" s="2"/>
      <c r="C1276" s="2"/>
      <c r="D1276" s="2">
        <v>3218</v>
      </c>
      <c r="E1276" s="2">
        <v>3218</v>
      </c>
      <c r="G1276" t="s">
        <v>1897</v>
      </c>
      <c r="H1276" s="1">
        <v>682</v>
      </c>
      <c r="K1276" s="1">
        <v>682</v>
      </c>
      <c r="M1276" t="s">
        <v>302</v>
      </c>
      <c r="O1276" s="1">
        <v>971</v>
      </c>
      <c r="Q1276" s="1">
        <v>971</v>
      </c>
      <c r="S1276" t="s">
        <v>51</v>
      </c>
      <c r="V1276" s="1">
        <v>12117</v>
      </c>
      <c r="W1276" s="1">
        <v>12117</v>
      </c>
      <c r="Y1276" t="s">
        <v>142</v>
      </c>
      <c r="AA1276" s="1">
        <v>408</v>
      </c>
      <c r="AC1276" s="1">
        <v>408</v>
      </c>
      <c r="AE1276" t="s">
        <v>407</v>
      </c>
      <c r="AG1276" s="1">
        <v>6125</v>
      </c>
      <c r="AI1276" s="1">
        <v>6125</v>
      </c>
    </row>
    <row r="1277" spans="1:35" x14ac:dyDescent="0.25">
      <c r="A1277" s="32" t="s">
        <v>2023</v>
      </c>
      <c r="B1277" s="2"/>
      <c r="C1277" s="2"/>
      <c r="D1277" s="2">
        <v>6983</v>
      </c>
      <c r="E1277" s="2">
        <v>6983</v>
      </c>
      <c r="G1277" t="s">
        <v>2024</v>
      </c>
      <c r="H1277" s="1">
        <v>2554</v>
      </c>
      <c r="K1277" s="1">
        <v>2554</v>
      </c>
      <c r="M1277" t="s">
        <v>143</v>
      </c>
      <c r="O1277" s="1">
        <v>595</v>
      </c>
      <c r="Q1277" s="1">
        <v>595</v>
      </c>
      <c r="S1277" t="s">
        <v>1857</v>
      </c>
      <c r="V1277" s="1">
        <v>718</v>
      </c>
      <c r="W1277" s="1">
        <v>718</v>
      </c>
      <c r="Y1277" t="s">
        <v>136</v>
      </c>
      <c r="AA1277" s="1">
        <v>1218</v>
      </c>
      <c r="AC1277" s="1">
        <v>1218</v>
      </c>
      <c r="AE1277" t="s">
        <v>422</v>
      </c>
      <c r="AG1277" s="1">
        <v>11731</v>
      </c>
      <c r="AI1277" s="1">
        <v>11731</v>
      </c>
    </row>
    <row r="1278" spans="1:35" x14ac:dyDescent="0.25">
      <c r="A1278" s="32" t="s">
        <v>558</v>
      </c>
      <c r="B1278" s="2"/>
      <c r="C1278" s="2"/>
      <c r="D1278" s="2">
        <v>5884</v>
      </c>
      <c r="E1278" s="2">
        <v>5884</v>
      </c>
      <c r="G1278" t="s">
        <v>742</v>
      </c>
      <c r="H1278" s="1">
        <v>432</v>
      </c>
      <c r="K1278" s="1">
        <v>432</v>
      </c>
      <c r="M1278" s="14" t="s">
        <v>30</v>
      </c>
      <c r="N1278" s="18">
        <v>7639</v>
      </c>
      <c r="O1278" s="18">
        <v>47410</v>
      </c>
      <c r="P1278" s="18">
        <v>98966</v>
      </c>
      <c r="Q1278" s="16">
        <v>154015</v>
      </c>
      <c r="S1278" t="s">
        <v>37</v>
      </c>
      <c r="V1278" s="1">
        <v>1229</v>
      </c>
      <c r="W1278" s="1">
        <v>1229</v>
      </c>
      <c r="Y1278" t="s">
        <v>298</v>
      </c>
      <c r="AA1278" s="1">
        <v>232</v>
      </c>
      <c r="AC1278" s="1">
        <v>232</v>
      </c>
      <c r="AE1278" t="s">
        <v>1830</v>
      </c>
      <c r="AG1278" s="1">
        <v>6457</v>
      </c>
      <c r="AI1278" s="1">
        <v>6457</v>
      </c>
    </row>
    <row r="1279" spans="1:35" x14ac:dyDescent="0.25">
      <c r="A1279" s="32" t="s">
        <v>2025</v>
      </c>
      <c r="B1279" s="2"/>
      <c r="C1279" s="2"/>
      <c r="D1279" s="2">
        <v>10429</v>
      </c>
      <c r="E1279" s="2">
        <v>10429</v>
      </c>
      <c r="G1279" t="s">
        <v>1898</v>
      </c>
      <c r="H1279" s="1">
        <v>205</v>
      </c>
      <c r="K1279" s="1">
        <v>205</v>
      </c>
      <c r="M1279" t="s">
        <v>235</v>
      </c>
      <c r="P1279" s="1">
        <v>15696</v>
      </c>
      <c r="Q1279" s="1">
        <v>15696</v>
      </c>
      <c r="S1279" t="s">
        <v>44</v>
      </c>
      <c r="V1279" s="1">
        <v>9059</v>
      </c>
      <c r="W1279" s="1">
        <v>9059</v>
      </c>
      <c r="Y1279" t="s">
        <v>130</v>
      </c>
      <c r="AA1279" s="1">
        <v>432</v>
      </c>
      <c r="AC1279" s="1">
        <v>432</v>
      </c>
      <c r="AE1279" t="s">
        <v>406</v>
      </c>
      <c r="AG1279" s="1">
        <v>2334</v>
      </c>
      <c r="AI1279" s="1">
        <v>2334</v>
      </c>
    </row>
    <row r="1280" spans="1:35" x14ac:dyDescent="0.25">
      <c r="A1280" s="32" t="s">
        <v>571</v>
      </c>
      <c r="B1280" s="2">
        <v>6686</v>
      </c>
      <c r="C1280" s="2"/>
      <c r="D1280" s="2"/>
      <c r="E1280" s="2">
        <v>6686</v>
      </c>
      <c r="G1280" t="s">
        <v>1899</v>
      </c>
      <c r="H1280" s="1">
        <v>276</v>
      </c>
      <c r="K1280" s="1">
        <v>276</v>
      </c>
      <c r="M1280" t="s">
        <v>54</v>
      </c>
      <c r="P1280" s="1">
        <v>2652</v>
      </c>
      <c r="Q1280" s="1">
        <v>2652</v>
      </c>
      <c r="S1280" t="s">
        <v>242</v>
      </c>
      <c r="V1280" s="1">
        <v>8204</v>
      </c>
      <c r="W1280" s="1">
        <v>8204</v>
      </c>
      <c r="Y1280" t="s">
        <v>293</v>
      </c>
      <c r="AA1280" s="1">
        <v>625</v>
      </c>
      <c r="AC1280" s="1">
        <v>625</v>
      </c>
      <c r="AE1280" t="s">
        <v>1831</v>
      </c>
      <c r="AG1280" s="1">
        <v>1499</v>
      </c>
      <c r="AI1280" s="1">
        <v>1499</v>
      </c>
    </row>
    <row r="1281" spans="1:35" x14ac:dyDescent="0.25">
      <c r="A1281" s="32" t="s">
        <v>569</v>
      </c>
      <c r="B1281" s="2">
        <v>2022</v>
      </c>
      <c r="C1281" s="2"/>
      <c r="D1281" s="2"/>
      <c r="E1281" s="2">
        <v>2022</v>
      </c>
      <c r="G1281" t="s">
        <v>2026</v>
      </c>
      <c r="H1281" s="1">
        <v>210</v>
      </c>
      <c r="K1281" s="1">
        <v>210</v>
      </c>
      <c r="M1281" t="s">
        <v>51</v>
      </c>
      <c r="P1281" s="1">
        <v>13714</v>
      </c>
      <c r="Q1281" s="1">
        <v>13714</v>
      </c>
      <c r="S1281" t="s">
        <v>41</v>
      </c>
      <c r="V1281" s="1">
        <v>8198</v>
      </c>
      <c r="W1281" s="1">
        <v>8198</v>
      </c>
      <c r="Y1281" t="s">
        <v>299</v>
      </c>
      <c r="AA1281" s="1">
        <v>3494</v>
      </c>
      <c r="AC1281" s="1">
        <v>3494</v>
      </c>
      <c r="AE1281" s="14" t="s">
        <v>159</v>
      </c>
      <c r="AF1281" s="18">
        <v>304</v>
      </c>
      <c r="AG1281" s="18">
        <v>6192</v>
      </c>
      <c r="AH1281" s="18">
        <v>17249</v>
      </c>
      <c r="AI1281" s="16">
        <v>23745</v>
      </c>
    </row>
    <row r="1282" spans="1:35" x14ac:dyDescent="0.25">
      <c r="A1282" s="32" t="s">
        <v>572</v>
      </c>
      <c r="B1282" s="2">
        <v>3101</v>
      </c>
      <c r="C1282" s="2"/>
      <c r="D1282" s="2"/>
      <c r="E1282" s="2">
        <v>3101</v>
      </c>
      <c r="G1282" t="s">
        <v>744</v>
      </c>
      <c r="H1282" s="1">
        <v>675</v>
      </c>
      <c r="K1282" s="1">
        <v>675</v>
      </c>
      <c r="M1282" t="s">
        <v>1857</v>
      </c>
      <c r="P1282" s="1">
        <v>998</v>
      </c>
      <c r="Q1282" s="1">
        <v>998</v>
      </c>
      <c r="S1282" t="s">
        <v>237</v>
      </c>
      <c r="V1282" s="1">
        <v>1356</v>
      </c>
      <c r="W1282" s="1">
        <v>1356</v>
      </c>
      <c r="Y1282" t="s">
        <v>133</v>
      </c>
      <c r="AA1282" s="1">
        <v>1371</v>
      </c>
      <c r="AC1282" s="1">
        <v>1371</v>
      </c>
      <c r="AE1282" t="s">
        <v>315</v>
      </c>
      <c r="AH1282" s="1">
        <v>17249</v>
      </c>
      <c r="AI1282" s="1">
        <v>17249</v>
      </c>
    </row>
    <row r="1283" spans="1:35" x14ac:dyDescent="0.25">
      <c r="A1283" s="32" t="s">
        <v>566</v>
      </c>
      <c r="B1283" s="2">
        <v>4400</v>
      </c>
      <c r="C1283" s="2"/>
      <c r="D1283" s="2"/>
      <c r="E1283" s="2">
        <v>4400</v>
      </c>
      <c r="G1283" t="s">
        <v>2027</v>
      </c>
      <c r="H1283" s="1">
        <v>907</v>
      </c>
      <c r="K1283" s="1">
        <v>907</v>
      </c>
      <c r="M1283" t="s">
        <v>37</v>
      </c>
      <c r="P1283" s="1">
        <v>1322</v>
      </c>
      <c r="Q1283" s="1">
        <v>1322</v>
      </c>
      <c r="S1283" t="s">
        <v>1411</v>
      </c>
      <c r="V1283" s="1">
        <v>2624</v>
      </c>
      <c r="W1283" s="1">
        <v>2624</v>
      </c>
      <c r="Y1283" t="s">
        <v>154</v>
      </c>
      <c r="AA1283" s="1">
        <v>1037</v>
      </c>
      <c r="AC1283" s="1">
        <v>1037</v>
      </c>
      <c r="AE1283" t="s">
        <v>1982</v>
      </c>
      <c r="AF1283" s="1">
        <v>304</v>
      </c>
      <c r="AI1283" s="1">
        <v>304</v>
      </c>
    </row>
    <row r="1284" spans="1:35" x14ac:dyDescent="0.25">
      <c r="A1284" s="32" t="s">
        <v>579</v>
      </c>
      <c r="B1284" s="2">
        <v>2664</v>
      </c>
      <c r="C1284" s="2"/>
      <c r="D1284" s="2"/>
      <c r="E1284" s="2">
        <v>2664</v>
      </c>
      <c r="G1284" t="s">
        <v>2028</v>
      </c>
      <c r="H1284" s="1">
        <v>406</v>
      </c>
      <c r="K1284" s="1">
        <v>406</v>
      </c>
      <c r="M1284" t="s">
        <v>44</v>
      </c>
      <c r="P1284" s="1">
        <v>20949</v>
      </c>
      <c r="Q1284" s="1">
        <v>20949</v>
      </c>
      <c r="S1284" t="s">
        <v>238</v>
      </c>
      <c r="V1284" s="1">
        <v>4692</v>
      </c>
      <c r="W1284" s="1">
        <v>4692</v>
      </c>
      <c r="Y1284" t="s">
        <v>151</v>
      </c>
      <c r="AA1284" s="1">
        <v>515</v>
      </c>
      <c r="AC1284" s="1">
        <v>515</v>
      </c>
      <c r="AE1284" t="s">
        <v>319</v>
      </c>
      <c r="AG1284" s="1">
        <v>5576</v>
      </c>
      <c r="AI1284" s="1">
        <v>5576</v>
      </c>
    </row>
    <row r="1285" spans="1:35" x14ac:dyDescent="0.25">
      <c r="A1285" s="32" t="s">
        <v>576</v>
      </c>
      <c r="B1285" s="2">
        <v>6608</v>
      </c>
      <c r="C1285" s="2"/>
      <c r="D1285" s="2"/>
      <c r="E1285" s="2">
        <v>6608</v>
      </c>
      <c r="G1285" t="s">
        <v>2029</v>
      </c>
      <c r="I1285" s="1">
        <v>10413</v>
      </c>
      <c r="K1285" s="1">
        <v>10413</v>
      </c>
      <c r="M1285" t="s">
        <v>242</v>
      </c>
      <c r="P1285" s="1">
        <v>14518</v>
      </c>
      <c r="Q1285" s="1">
        <v>14518</v>
      </c>
      <c r="S1285" t="s">
        <v>1860</v>
      </c>
      <c r="V1285" s="1">
        <v>6796</v>
      </c>
      <c r="W1285" s="1">
        <v>6796</v>
      </c>
      <c r="Y1285" t="s">
        <v>144</v>
      </c>
      <c r="AA1285" s="1">
        <v>638</v>
      </c>
      <c r="AC1285" s="1">
        <v>638</v>
      </c>
      <c r="AE1285" t="s">
        <v>1984</v>
      </c>
      <c r="AG1285" s="1">
        <v>616</v>
      </c>
      <c r="AI1285" s="1">
        <v>616</v>
      </c>
    </row>
    <row r="1286" spans="1:35" x14ac:dyDescent="0.25">
      <c r="A1286" s="32" t="s">
        <v>578</v>
      </c>
      <c r="B1286" s="2">
        <v>1226</v>
      </c>
      <c r="C1286" s="2"/>
      <c r="D1286" s="2"/>
      <c r="E1286" s="2">
        <v>1226</v>
      </c>
      <c r="G1286" t="s">
        <v>751</v>
      </c>
      <c r="I1286" s="1">
        <v>1554</v>
      </c>
      <c r="K1286" s="1">
        <v>1554</v>
      </c>
      <c r="M1286" t="s">
        <v>41</v>
      </c>
      <c r="P1286" s="1">
        <v>8069</v>
      </c>
      <c r="Q1286" s="1">
        <v>8069</v>
      </c>
      <c r="S1286" t="s">
        <v>249</v>
      </c>
      <c r="T1286" s="1">
        <v>268</v>
      </c>
      <c r="W1286" s="1">
        <v>268</v>
      </c>
      <c r="Y1286" t="s">
        <v>128</v>
      </c>
      <c r="AA1286" s="1">
        <v>3383</v>
      </c>
      <c r="AC1286" s="1">
        <v>3383</v>
      </c>
      <c r="AE1286" s="14" t="s">
        <v>711</v>
      </c>
      <c r="AF1286" s="18">
        <v>1749</v>
      </c>
      <c r="AG1286" s="18">
        <v>23769</v>
      </c>
      <c r="AH1286" s="18">
        <v>9518</v>
      </c>
      <c r="AI1286" s="16">
        <v>35036</v>
      </c>
    </row>
    <row r="1287" spans="1:35" x14ac:dyDescent="0.25">
      <c r="A1287" s="32" t="s">
        <v>2030</v>
      </c>
      <c r="B1287" s="2">
        <v>1589</v>
      </c>
      <c r="C1287" s="2"/>
      <c r="D1287" s="2"/>
      <c r="E1287" s="2">
        <v>1589</v>
      </c>
      <c r="G1287" t="s">
        <v>739</v>
      </c>
      <c r="I1287" s="1">
        <v>1396</v>
      </c>
      <c r="K1287" s="1">
        <v>1396</v>
      </c>
      <c r="M1287" t="s">
        <v>237</v>
      </c>
      <c r="P1287" s="1">
        <v>3008</v>
      </c>
      <c r="Q1287" s="1">
        <v>3008</v>
      </c>
      <c r="S1287" t="s">
        <v>43</v>
      </c>
      <c r="T1287" s="1">
        <v>309</v>
      </c>
      <c r="W1287" s="1">
        <v>309</v>
      </c>
      <c r="Y1287" t="s">
        <v>295</v>
      </c>
      <c r="AA1287" s="1">
        <v>338</v>
      </c>
      <c r="AC1287" s="1">
        <v>338</v>
      </c>
      <c r="AE1287" t="s">
        <v>749</v>
      </c>
      <c r="AH1287" s="1">
        <v>9518</v>
      </c>
      <c r="AI1287" s="1">
        <v>9518</v>
      </c>
    </row>
    <row r="1288" spans="1:35" x14ac:dyDescent="0.25">
      <c r="A1288" s="32" t="s">
        <v>567</v>
      </c>
      <c r="B1288" s="2"/>
      <c r="C1288" s="2">
        <v>7098</v>
      </c>
      <c r="D1288" s="2"/>
      <c r="E1288" s="2">
        <v>7098</v>
      </c>
      <c r="G1288" t="s">
        <v>1901</v>
      </c>
      <c r="I1288" s="1">
        <v>3219</v>
      </c>
      <c r="K1288" s="1">
        <v>3219</v>
      </c>
      <c r="M1288" t="s">
        <v>1411</v>
      </c>
      <c r="P1288" s="1">
        <v>5448</v>
      </c>
      <c r="Q1288" s="1">
        <v>5448</v>
      </c>
      <c r="S1288" t="s">
        <v>53</v>
      </c>
      <c r="T1288" s="1">
        <v>1452</v>
      </c>
      <c r="W1288" s="1">
        <v>1452</v>
      </c>
      <c r="Y1288" t="s">
        <v>292</v>
      </c>
      <c r="AA1288" s="1">
        <v>794</v>
      </c>
      <c r="AC1288" s="1">
        <v>794</v>
      </c>
      <c r="AE1288" t="s">
        <v>1963</v>
      </c>
      <c r="AF1288" s="1">
        <v>1749</v>
      </c>
      <c r="AI1288" s="1">
        <v>1749</v>
      </c>
    </row>
    <row r="1289" spans="1:35" x14ac:dyDescent="0.25">
      <c r="A1289" s="32" t="s">
        <v>568</v>
      </c>
      <c r="B1289" s="2"/>
      <c r="C1289" s="2">
        <v>13186</v>
      </c>
      <c r="D1289" s="2"/>
      <c r="E1289" s="2">
        <v>13186</v>
      </c>
      <c r="G1289" t="s">
        <v>1902</v>
      </c>
      <c r="I1289" s="1">
        <v>4091</v>
      </c>
      <c r="K1289" s="1">
        <v>4091</v>
      </c>
      <c r="M1289" t="s">
        <v>238</v>
      </c>
      <c r="P1289" s="1">
        <v>9036</v>
      </c>
      <c r="Q1289" s="1">
        <v>9036</v>
      </c>
      <c r="S1289" t="s">
        <v>29</v>
      </c>
      <c r="T1289" s="1">
        <v>2454</v>
      </c>
      <c r="W1289" s="1">
        <v>2454</v>
      </c>
      <c r="Y1289" t="s">
        <v>134</v>
      </c>
      <c r="AA1289" s="1">
        <v>3988</v>
      </c>
      <c r="AC1289" s="1">
        <v>3988</v>
      </c>
      <c r="AE1289" t="s">
        <v>1835</v>
      </c>
      <c r="AG1289" s="1">
        <v>3138</v>
      </c>
      <c r="AI1289" s="1">
        <v>3138</v>
      </c>
    </row>
    <row r="1290" spans="1:35" x14ac:dyDescent="0.25">
      <c r="A1290" s="32" t="s">
        <v>2031</v>
      </c>
      <c r="B1290" s="2"/>
      <c r="C1290" s="2">
        <v>9184</v>
      </c>
      <c r="D1290" s="2"/>
      <c r="E1290" s="2">
        <v>9184</v>
      </c>
      <c r="G1290" t="s">
        <v>2032</v>
      </c>
      <c r="I1290" s="1">
        <v>406</v>
      </c>
      <c r="K1290" s="1">
        <v>406</v>
      </c>
      <c r="M1290" t="s">
        <v>1860</v>
      </c>
      <c r="P1290" s="1">
        <v>3556</v>
      </c>
      <c r="Q1290" s="1">
        <v>3556</v>
      </c>
      <c r="S1290" t="s">
        <v>243</v>
      </c>
      <c r="T1290" s="1">
        <v>202</v>
      </c>
      <c r="W1290" s="1">
        <v>202</v>
      </c>
      <c r="Y1290" t="s">
        <v>291</v>
      </c>
      <c r="AA1290" s="1">
        <v>359</v>
      </c>
      <c r="AC1290" s="1">
        <v>359</v>
      </c>
      <c r="AE1290" t="s">
        <v>710</v>
      </c>
      <c r="AG1290" s="1">
        <v>17237</v>
      </c>
      <c r="AI1290" s="1">
        <v>17237</v>
      </c>
    </row>
    <row r="1291" spans="1:35" x14ac:dyDescent="0.25">
      <c r="A1291" s="32" t="s">
        <v>573</v>
      </c>
      <c r="B1291" s="2"/>
      <c r="C1291" s="2">
        <v>23269</v>
      </c>
      <c r="D1291" s="2"/>
      <c r="E1291" s="2">
        <v>23269</v>
      </c>
      <c r="G1291" s="14" t="s">
        <v>110</v>
      </c>
      <c r="H1291" s="18">
        <v>324</v>
      </c>
      <c r="I1291" s="18">
        <v>2632</v>
      </c>
      <c r="J1291" s="18">
        <v>2382</v>
      </c>
      <c r="K1291" s="16">
        <v>5338</v>
      </c>
      <c r="M1291" t="s">
        <v>249</v>
      </c>
      <c r="N1291" s="1">
        <v>439</v>
      </c>
      <c r="Q1291" s="1">
        <v>439</v>
      </c>
      <c r="S1291" t="s">
        <v>33</v>
      </c>
      <c r="T1291" s="1">
        <v>1545</v>
      </c>
      <c r="W1291" s="1">
        <v>1545</v>
      </c>
      <c r="Y1291" t="s">
        <v>301</v>
      </c>
      <c r="AA1291" s="1">
        <v>3771</v>
      </c>
      <c r="AC1291" s="1">
        <v>3771</v>
      </c>
      <c r="AE1291" t="s">
        <v>750</v>
      </c>
      <c r="AG1291" s="1">
        <v>3394</v>
      </c>
      <c r="AI1291" s="1">
        <v>3394</v>
      </c>
    </row>
    <row r="1292" spans="1:35" x14ac:dyDescent="0.25">
      <c r="A1292" s="32" t="s">
        <v>563</v>
      </c>
      <c r="B1292" s="2"/>
      <c r="C1292" s="2">
        <v>13117</v>
      </c>
      <c r="D1292" s="2"/>
      <c r="E1292" s="2">
        <v>13117</v>
      </c>
      <c r="G1292" t="s">
        <v>109</v>
      </c>
      <c r="J1292" s="1">
        <v>2382</v>
      </c>
      <c r="K1292" s="1">
        <v>2382</v>
      </c>
      <c r="M1292" t="s">
        <v>43</v>
      </c>
      <c r="N1292" s="1">
        <v>324</v>
      </c>
      <c r="Q1292" s="1">
        <v>324</v>
      </c>
      <c r="S1292" t="s">
        <v>236</v>
      </c>
      <c r="T1292" s="1">
        <v>889</v>
      </c>
      <c r="W1292" s="1">
        <v>889</v>
      </c>
      <c r="Y1292" t="s">
        <v>129</v>
      </c>
      <c r="AA1292" s="1">
        <v>810</v>
      </c>
      <c r="AC1292" s="1">
        <v>810</v>
      </c>
      <c r="AE1292" s="14" t="s">
        <v>715</v>
      </c>
      <c r="AF1292" s="18"/>
      <c r="AG1292" s="18">
        <v>35250</v>
      </c>
      <c r="AH1292" s="18">
        <v>34249</v>
      </c>
      <c r="AI1292" s="16">
        <v>69499</v>
      </c>
    </row>
    <row r="1293" spans="1:35" x14ac:dyDescent="0.25">
      <c r="A1293" s="32" t="s">
        <v>559</v>
      </c>
      <c r="B1293" s="2"/>
      <c r="C1293" s="2">
        <v>3186</v>
      </c>
      <c r="D1293" s="2"/>
      <c r="E1293" s="2">
        <v>3186</v>
      </c>
      <c r="G1293" t="s">
        <v>210</v>
      </c>
      <c r="H1293" s="1">
        <v>324</v>
      </c>
      <c r="K1293" s="1">
        <v>324</v>
      </c>
      <c r="M1293" t="s">
        <v>53</v>
      </c>
      <c r="N1293" s="1">
        <v>1316</v>
      </c>
      <c r="Q1293" s="1">
        <v>1316</v>
      </c>
      <c r="S1293" t="s">
        <v>246</v>
      </c>
      <c r="U1293" s="1">
        <v>1704</v>
      </c>
      <c r="W1293" s="1">
        <v>1704</v>
      </c>
      <c r="Y1293" t="s">
        <v>147</v>
      </c>
      <c r="AA1293" s="1">
        <v>290</v>
      </c>
      <c r="AC1293" s="1">
        <v>290</v>
      </c>
      <c r="AE1293" t="s">
        <v>2033</v>
      </c>
      <c r="AH1293" s="1">
        <v>34249</v>
      </c>
      <c r="AI1293" s="1">
        <v>34249</v>
      </c>
    </row>
    <row r="1294" spans="1:35" x14ac:dyDescent="0.25">
      <c r="A1294" s="32" t="s">
        <v>574</v>
      </c>
      <c r="B1294" s="2"/>
      <c r="C1294" s="2">
        <v>2346</v>
      </c>
      <c r="D1294" s="2"/>
      <c r="E1294" s="2">
        <v>2346</v>
      </c>
      <c r="G1294" t="s">
        <v>204</v>
      </c>
      <c r="I1294" s="1">
        <v>2632</v>
      </c>
      <c r="K1294" s="1">
        <v>2632</v>
      </c>
      <c r="M1294" t="s">
        <v>29</v>
      </c>
      <c r="N1294" s="1">
        <v>2207</v>
      </c>
      <c r="Q1294" s="1">
        <v>2207</v>
      </c>
      <c r="S1294" t="s">
        <v>36</v>
      </c>
      <c r="U1294" s="1">
        <v>5431</v>
      </c>
      <c r="W1294" s="1">
        <v>5431</v>
      </c>
      <c r="Y1294" t="s">
        <v>296</v>
      </c>
      <c r="AA1294" s="1">
        <v>525</v>
      </c>
      <c r="AC1294" s="1">
        <v>525</v>
      </c>
      <c r="AE1294" t="s">
        <v>714</v>
      </c>
      <c r="AG1294" s="1">
        <v>10439</v>
      </c>
      <c r="AI1294" s="1">
        <v>10439</v>
      </c>
    </row>
    <row r="1295" spans="1:35" x14ac:dyDescent="0.25">
      <c r="A1295" s="32" t="s">
        <v>575</v>
      </c>
      <c r="B1295" s="2"/>
      <c r="C1295" s="2">
        <v>6757</v>
      </c>
      <c r="D1295" s="2"/>
      <c r="E1295" s="2">
        <v>6757</v>
      </c>
      <c r="G1295" s="14" t="s">
        <v>555</v>
      </c>
      <c r="H1295" s="18">
        <v>9143</v>
      </c>
      <c r="I1295" s="18">
        <v>17333</v>
      </c>
      <c r="J1295" s="18">
        <v>8080</v>
      </c>
      <c r="K1295" s="16">
        <v>34556</v>
      </c>
      <c r="M1295" t="s">
        <v>243</v>
      </c>
      <c r="N1295" s="1">
        <v>398</v>
      </c>
      <c r="Q1295" s="1">
        <v>398</v>
      </c>
      <c r="S1295" t="s">
        <v>34</v>
      </c>
      <c r="U1295" s="1">
        <v>189</v>
      </c>
      <c r="W1295" s="1">
        <v>189</v>
      </c>
      <c r="Y1295" t="s">
        <v>300</v>
      </c>
      <c r="AA1295" s="1">
        <v>326</v>
      </c>
      <c r="AC1295" s="1">
        <v>326</v>
      </c>
      <c r="AE1295" t="s">
        <v>1918</v>
      </c>
      <c r="AG1295" s="1">
        <v>8920</v>
      </c>
      <c r="AI1295" s="1">
        <v>8920</v>
      </c>
    </row>
    <row r="1296" spans="1:35" x14ac:dyDescent="0.25">
      <c r="A1296" s="32" t="s">
        <v>577</v>
      </c>
      <c r="B1296" s="2"/>
      <c r="C1296" s="2">
        <v>17664</v>
      </c>
      <c r="D1296" s="2"/>
      <c r="E1296" s="2">
        <v>17664</v>
      </c>
      <c r="G1296" t="s">
        <v>1903</v>
      </c>
      <c r="J1296" s="1">
        <v>8080</v>
      </c>
      <c r="K1296" s="1">
        <v>8080</v>
      </c>
      <c r="M1296" t="s">
        <v>33</v>
      </c>
      <c r="N1296" s="1">
        <v>1150</v>
      </c>
      <c r="Q1296" s="1">
        <v>1150</v>
      </c>
      <c r="S1296" t="s">
        <v>244</v>
      </c>
      <c r="U1296" s="1">
        <v>1937</v>
      </c>
      <c r="W1296" s="1">
        <v>1937</v>
      </c>
      <c r="Y1296" t="s">
        <v>145</v>
      </c>
      <c r="AA1296" s="1">
        <v>164</v>
      </c>
      <c r="AC1296" s="1">
        <v>164</v>
      </c>
      <c r="AE1296" t="s">
        <v>1920</v>
      </c>
      <c r="AG1296" s="1">
        <v>15891</v>
      </c>
      <c r="AI1296" s="1">
        <v>15891</v>
      </c>
    </row>
    <row r="1297" spans="1:35" x14ac:dyDescent="0.25">
      <c r="A1297" s="14" t="s">
        <v>12</v>
      </c>
      <c r="B1297" s="18"/>
      <c r="C1297" s="18"/>
      <c r="D1297" s="18">
        <v>13029</v>
      </c>
      <c r="E1297" s="16">
        <v>13029</v>
      </c>
      <c r="G1297" t="s">
        <v>588</v>
      </c>
      <c r="H1297" s="1">
        <v>2162</v>
      </c>
      <c r="K1297" s="1">
        <v>2162</v>
      </c>
      <c r="M1297" t="s">
        <v>236</v>
      </c>
      <c r="N1297" s="1">
        <v>1805</v>
      </c>
      <c r="Q1297" s="1">
        <v>1805</v>
      </c>
      <c r="S1297" t="s">
        <v>240</v>
      </c>
      <c r="U1297" s="1">
        <v>2841</v>
      </c>
      <c r="W1297" s="1">
        <v>2841</v>
      </c>
      <c r="Y1297" t="s">
        <v>302</v>
      </c>
      <c r="AA1297" s="1">
        <v>453</v>
      </c>
      <c r="AC1297" s="1">
        <v>453</v>
      </c>
      <c r="AE1297" s="14" t="s">
        <v>28</v>
      </c>
      <c r="AF1297" s="18">
        <v>2656</v>
      </c>
      <c r="AG1297" s="18">
        <v>21353</v>
      </c>
      <c r="AH1297" s="18">
        <v>15829</v>
      </c>
      <c r="AI1297" s="16">
        <v>39838</v>
      </c>
    </row>
    <row r="1298" spans="1:35" x14ac:dyDescent="0.25">
      <c r="A1298" s="32" t="s">
        <v>11</v>
      </c>
      <c r="B1298" s="2"/>
      <c r="C1298" s="2"/>
      <c r="D1298" s="2">
        <v>13029</v>
      </c>
      <c r="E1298" s="2">
        <v>13029</v>
      </c>
      <c r="G1298" t="s">
        <v>1904</v>
      </c>
      <c r="H1298" s="1">
        <v>697</v>
      </c>
      <c r="K1298" s="1">
        <v>697</v>
      </c>
      <c r="M1298" t="s">
        <v>246</v>
      </c>
      <c r="O1298" s="1">
        <v>3413</v>
      </c>
      <c r="Q1298" s="1">
        <v>3413</v>
      </c>
      <c r="S1298" t="s">
        <v>31</v>
      </c>
      <c r="U1298" s="1">
        <v>3832</v>
      </c>
      <c r="W1298" s="1">
        <v>3832</v>
      </c>
      <c r="Y1298" t="s">
        <v>143</v>
      </c>
      <c r="AA1298" s="1">
        <v>537</v>
      </c>
      <c r="AC1298" s="1">
        <v>537</v>
      </c>
      <c r="AE1298" t="s">
        <v>106</v>
      </c>
      <c r="AH1298" s="1">
        <v>7087</v>
      </c>
      <c r="AI1298" s="1">
        <v>7087</v>
      </c>
    </row>
    <row r="1299" spans="1:35" x14ac:dyDescent="0.25">
      <c r="A1299" s="14" t="s">
        <v>224</v>
      </c>
      <c r="B1299" s="18">
        <v>142</v>
      </c>
      <c r="C1299" s="18">
        <v>5408</v>
      </c>
      <c r="D1299" s="18"/>
      <c r="E1299" s="16">
        <v>5550</v>
      </c>
      <c r="G1299" t="s">
        <v>2034</v>
      </c>
      <c r="H1299" s="1">
        <v>1997</v>
      </c>
      <c r="K1299" s="1">
        <v>1997</v>
      </c>
      <c r="M1299" t="s">
        <v>36</v>
      </c>
      <c r="O1299" s="1">
        <v>6119</v>
      </c>
      <c r="Q1299" s="1">
        <v>6119</v>
      </c>
      <c r="S1299" t="s">
        <v>247</v>
      </c>
      <c r="U1299" s="1">
        <v>1762</v>
      </c>
      <c r="W1299" s="1">
        <v>1762</v>
      </c>
      <c r="Y1299" s="14" t="s">
        <v>30</v>
      </c>
      <c r="Z1299" s="18">
        <v>4981</v>
      </c>
      <c r="AA1299" s="18">
        <v>41822</v>
      </c>
      <c r="AB1299" s="18">
        <v>53753</v>
      </c>
      <c r="AC1299" s="16">
        <v>100556</v>
      </c>
      <c r="AE1299" t="s">
        <v>332</v>
      </c>
      <c r="AH1299" s="1">
        <v>1850</v>
      </c>
      <c r="AI1299" s="1">
        <v>1850</v>
      </c>
    </row>
    <row r="1300" spans="1:35" x14ac:dyDescent="0.25">
      <c r="A1300" s="32" t="s">
        <v>232</v>
      </c>
      <c r="B1300" s="2">
        <v>142</v>
      </c>
      <c r="C1300" s="2"/>
      <c r="D1300" s="2"/>
      <c r="E1300" s="2">
        <v>142</v>
      </c>
      <c r="G1300" t="s">
        <v>554</v>
      </c>
      <c r="H1300" s="1">
        <v>2457</v>
      </c>
      <c r="K1300" s="1">
        <v>2457</v>
      </c>
      <c r="M1300" t="s">
        <v>34</v>
      </c>
      <c r="O1300" s="1">
        <v>208</v>
      </c>
      <c r="Q1300" s="1">
        <v>208</v>
      </c>
      <c r="S1300" t="s">
        <v>35</v>
      </c>
      <c r="U1300" s="1">
        <v>3367</v>
      </c>
      <c r="W1300" s="1">
        <v>3367</v>
      </c>
      <c r="Y1300" t="s">
        <v>235</v>
      </c>
      <c r="AB1300" s="1">
        <v>8274</v>
      </c>
      <c r="AC1300" s="1">
        <v>8274</v>
      </c>
      <c r="AE1300" t="s">
        <v>281</v>
      </c>
      <c r="AH1300" s="1">
        <v>2688</v>
      </c>
      <c r="AI1300" s="1">
        <v>2688</v>
      </c>
    </row>
    <row r="1301" spans="1:35" x14ac:dyDescent="0.25">
      <c r="A1301" s="32" t="s">
        <v>2035</v>
      </c>
      <c r="B1301" s="2"/>
      <c r="C1301" s="2">
        <v>663</v>
      </c>
      <c r="D1301" s="2"/>
      <c r="E1301" s="2">
        <v>663</v>
      </c>
      <c r="G1301" t="s">
        <v>1905</v>
      </c>
      <c r="H1301" s="1">
        <v>996</v>
      </c>
      <c r="K1301" s="1">
        <v>996</v>
      </c>
      <c r="M1301" t="s">
        <v>244</v>
      </c>
      <c r="O1301" s="1">
        <v>3733</v>
      </c>
      <c r="Q1301" s="1">
        <v>3733</v>
      </c>
      <c r="S1301" t="s">
        <v>49</v>
      </c>
      <c r="U1301" s="1">
        <v>982</v>
      </c>
      <c r="W1301" s="1">
        <v>982</v>
      </c>
      <c r="Y1301" t="s">
        <v>54</v>
      </c>
      <c r="AB1301" s="1">
        <v>1960</v>
      </c>
      <c r="AC1301" s="1">
        <v>1960</v>
      </c>
      <c r="AE1301" t="s">
        <v>345</v>
      </c>
      <c r="AH1301" s="1">
        <v>4204</v>
      </c>
      <c r="AI1301" s="1">
        <v>4204</v>
      </c>
    </row>
    <row r="1302" spans="1:35" x14ac:dyDescent="0.25">
      <c r="A1302" s="32" t="s">
        <v>376</v>
      </c>
      <c r="B1302" s="2"/>
      <c r="C1302" s="2">
        <v>868</v>
      </c>
      <c r="D1302" s="2"/>
      <c r="E1302" s="2">
        <v>868</v>
      </c>
      <c r="G1302" t="s">
        <v>1906</v>
      </c>
      <c r="H1302" s="1">
        <v>236</v>
      </c>
      <c r="K1302" s="1">
        <v>236</v>
      </c>
      <c r="M1302" t="s">
        <v>240</v>
      </c>
      <c r="O1302" s="1">
        <v>4487</v>
      </c>
      <c r="Q1302" s="1">
        <v>4487</v>
      </c>
      <c r="S1302" t="s">
        <v>38</v>
      </c>
      <c r="U1302" s="1">
        <v>1122</v>
      </c>
      <c r="W1302" s="1">
        <v>1122</v>
      </c>
      <c r="Y1302" t="s">
        <v>51</v>
      </c>
      <c r="AB1302" s="1">
        <v>12766</v>
      </c>
      <c r="AC1302" s="1">
        <v>12766</v>
      </c>
      <c r="AE1302" t="s">
        <v>230</v>
      </c>
      <c r="AF1302" s="1">
        <v>431</v>
      </c>
      <c r="AI1302" s="1">
        <v>431</v>
      </c>
    </row>
    <row r="1303" spans="1:35" ht="15.75" thickBot="1" x14ac:dyDescent="0.3">
      <c r="A1303" s="37" t="s">
        <v>522</v>
      </c>
      <c r="B1303" s="5"/>
      <c r="C1303" s="5">
        <v>3877</v>
      </c>
      <c r="D1303" s="5"/>
      <c r="E1303" s="5">
        <v>3877</v>
      </c>
      <c r="G1303" t="s">
        <v>1907</v>
      </c>
      <c r="H1303" s="1">
        <v>598</v>
      </c>
      <c r="K1303" s="1">
        <v>598</v>
      </c>
      <c r="M1303" t="s">
        <v>31</v>
      </c>
      <c r="O1303" s="1">
        <v>4388</v>
      </c>
      <c r="Q1303" s="1">
        <v>4388</v>
      </c>
      <c r="S1303" t="s">
        <v>239</v>
      </c>
      <c r="U1303" s="1">
        <v>2655</v>
      </c>
      <c r="W1303" s="1">
        <v>2655</v>
      </c>
      <c r="Y1303" t="s">
        <v>1857</v>
      </c>
      <c r="AB1303" s="1">
        <v>399</v>
      </c>
      <c r="AC1303" s="1">
        <v>399</v>
      </c>
      <c r="AE1303" t="s">
        <v>1838</v>
      </c>
      <c r="AF1303" s="1">
        <v>207</v>
      </c>
      <c r="AI1303" s="1">
        <v>207</v>
      </c>
    </row>
    <row r="1304" spans="1:35" ht="15.75" thickTop="1" x14ac:dyDescent="0.25">
      <c r="A1304" s="23" t="s">
        <v>1474</v>
      </c>
      <c r="B1304" s="19">
        <v>703363</v>
      </c>
      <c r="C1304" s="19">
        <v>3255972</v>
      </c>
      <c r="D1304" s="19">
        <v>3266125</v>
      </c>
      <c r="E1304" s="20">
        <v>7225460</v>
      </c>
      <c r="G1304" t="s">
        <v>1908</v>
      </c>
      <c r="I1304" s="1">
        <v>5115</v>
      </c>
      <c r="K1304" s="1">
        <v>5115</v>
      </c>
      <c r="M1304" t="s">
        <v>247</v>
      </c>
      <c r="O1304" s="1">
        <v>1693</v>
      </c>
      <c r="Q1304" s="1">
        <v>1693</v>
      </c>
      <c r="S1304" t="s">
        <v>42</v>
      </c>
      <c r="U1304" s="1">
        <v>1306</v>
      </c>
      <c r="W1304" s="1">
        <v>1306</v>
      </c>
      <c r="Y1304" t="s">
        <v>37</v>
      </c>
      <c r="AB1304" s="1">
        <v>1612</v>
      </c>
      <c r="AC1304" s="1">
        <v>1612</v>
      </c>
      <c r="AE1304" t="s">
        <v>119</v>
      </c>
      <c r="AF1304" s="1">
        <v>417</v>
      </c>
      <c r="AI1304" s="1">
        <v>417</v>
      </c>
    </row>
    <row r="1305" spans="1:35" x14ac:dyDescent="0.25">
      <c r="G1305" t="s">
        <v>1909</v>
      </c>
      <c r="I1305" s="1">
        <v>1423</v>
      </c>
      <c r="K1305" s="1">
        <v>1423</v>
      </c>
      <c r="M1305" t="s">
        <v>35</v>
      </c>
      <c r="O1305" s="1">
        <v>3013</v>
      </c>
      <c r="Q1305" s="1">
        <v>3013</v>
      </c>
      <c r="S1305" t="s">
        <v>245</v>
      </c>
      <c r="U1305" s="1">
        <v>861</v>
      </c>
      <c r="W1305" s="1">
        <v>861</v>
      </c>
      <c r="Y1305" t="s">
        <v>44</v>
      </c>
      <c r="AB1305" s="1">
        <v>8214</v>
      </c>
      <c r="AC1305" s="1">
        <v>8214</v>
      </c>
      <c r="AE1305" t="s">
        <v>284</v>
      </c>
      <c r="AF1305" s="1">
        <v>1218</v>
      </c>
      <c r="AI1305" s="1">
        <v>1218</v>
      </c>
    </row>
    <row r="1306" spans="1:35" x14ac:dyDescent="0.25">
      <c r="G1306" t="s">
        <v>584</v>
      </c>
      <c r="I1306" s="1">
        <v>3437</v>
      </c>
      <c r="K1306" s="1">
        <v>3437</v>
      </c>
      <c r="M1306" t="s">
        <v>49</v>
      </c>
      <c r="O1306" s="1">
        <v>790</v>
      </c>
      <c r="Q1306" s="1">
        <v>790</v>
      </c>
      <c r="S1306" t="s">
        <v>47</v>
      </c>
      <c r="U1306" s="1">
        <v>1347</v>
      </c>
      <c r="W1306" s="1">
        <v>1347</v>
      </c>
      <c r="Y1306" t="s">
        <v>41</v>
      </c>
      <c r="AB1306" s="1">
        <v>8516</v>
      </c>
      <c r="AC1306" s="1">
        <v>8516</v>
      </c>
      <c r="AE1306" t="s">
        <v>107</v>
      </c>
      <c r="AF1306" s="1">
        <v>233</v>
      </c>
      <c r="AI1306" s="1">
        <v>233</v>
      </c>
    </row>
    <row r="1307" spans="1:35" x14ac:dyDescent="0.25">
      <c r="G1307" t="s">
        <v>1079</v>
      </c>
      <c r="I1307" s="1">
        <v>854</v>
      </c>
      <c r="K1307" s="1">
        <v>854</v>
      </c>
      <c r="M1307" t="s">
        <v>38</v>
      </c>
      <c r="O1307" s="1">
        <v>1355</v>
      </c>
      <c r="Q1307" s="1">
        <v>1355</v>
      </c>
      <c r="S1307" t="s">
        <v>45</v>
      </c>
      <c r="U1307" s="1">
        <v>7015</v>
      </c>
      <c r="W1307" s="1">
        <v>7015</v>
      </c>
      <c r="Y1307" t="s">
        <v>237</v>
      </c>
      <c r="AB1307" s="1">
        <v>1312</v>
      </c>
      <c r="AC1307" s="1">
        <v>1312</v>
      </c>
      <c r="AE1307" t="s">
        <v>265</v>
      </c>
      <c r="AF1307" s="1">
        <v>150</v>
      </c>
      <c r="AI1307" s="1">
        <v>150</v>
      </c>
    </row>
    <row r="1308" spans="1:35" x14ac:dyDescent="0.25">
      <c r="G1308" t="s">
        <v>1910</v>
      </c>
      <c r="I1308" s="1">
        <v>6504</v>
      </c>
      <c r="K1308" s="1">
        <v>6504</v>
      </c>
      <c r="M1308" t="s">
        <v>239</v>
      </c>
      <c r="O1308" s="1">
        <v>5619</v>
      </c>
      <c r="Q1308" s="1">
        <v>5619</v>
      </c>
      <c r="S1308" t="s">
        <v>46</v>
      </c>
      <c r="U1308" s="1">
        <v>717</v>
      </c>
      <c r="W1308" s="1">
        <v>717</v>
      </c>
      <c r="Y1308" t="s">
        <v>1411</v>
      </c>
      <c r="AB1308" s="1">
        <v>1526</v>
      </c>
      <c r="AC1308" s="1">
        <v>1526</v>
      </c>
      <c r="AE1308" t="s">
        <v>94</v>
      </c>
      <c r="AG1308" s="1">
        <v>8727</v>
      </c>
      <c r="AI1308" s="1">
        <v>8727</v>
      </c>
    </row>
    <row r="1309" spans="1:35" x14ac:dyDescent="0.25">
      <c r="G1309" s="14" t="s">
        <v>873</v>
      </c>
      <c r="H1309" s="18">
        <v>14223</v>
      </c>
      <c r="I1309" s="18">
        <v>104286</v>
      </c>
      <c r="J1309" s="18">
        <v>228109</v>
      </c>
      <c r="K1309" s="16">
        <v>346618</v>
      </c>
      <c r="M1309" t="s">
        <v>42</v>
      </c>
      <c r="O1309" s="1">
        <v>921</v>
      </c>
      <c r="Q1309" s="1">
        <v>921</v>
      </c>
      <c r="S1309" t="s">
        <v>2036</v>
      </c>
      <c r="U1309" s="1">
        <v>28953</v>
      </c>
      <c r="W1309" s="1">
        <v>28953</v>
      </c>
      <c r="Y1309" t="s">
        <v>238</v>
      </c>
      <c r="AB1309" s="1">
        <v>5472</v>
      </c>
      <c r="AC1309" s="1">
        <v>5472</v>
      </c>
      <c r="AE1309" t="s">
        <v>113</v>
      </c>
      <c r="AG1309" s="1">
        <v>301</v>
      </c>
      <c r="AI1309" s="1">
        <v>301</v>
      </c>
    </row>
    <row r="1310" spans="1:35" x14ac:dyDescent="0.25">
      <c r="G1310" t="s">
        <v>954</v>
      </c>
      <c r="J1310" s="1">
        <v>14130</v>
      </c>
      <c r="K1310" s="1">
        <v>14130</v>
      </c>
      <c r="M1310" t="s">
        <v>245</v>
      </c>
      <c r="O1310" s="1">
        <v>1904</v>
      </c>
      <c r="Q1310" s="1">
        <v>1904</v>
      </c>
      <c r="S1310" s="14" t="s">
        <v>687</v>
      </c>
      <c r="T1310" s="18">
        <v>9653</v>
      </c>
      <c r="U1310" s="18">
        <v>40037</v>
      </c>
      <c r="V1310" s="18">
        <v>38966</v>
      </c>
      <c r="W1310" s="16">
        <v>88656</v>
      </c>
      <c r="Y1310" t="s">
        <v>1860</v>
      </c>
      <c r="AB1310" s="1">
        <v>3702</v>
      </c>
      <c r="AC1310" s="1">
        <v>3702</v>
      </c>
      <c r="AE1310" t="s">
        <v>276</v>
      </c>
      <c r="AG1310" s="1">
        <v>249</v>
      </c>
      <c r="AI1310" s="1">
        <v>249</v>
      </c>
    </row>
    <row r="1311" spans="1:35" x14ac:dyDescent="0.25">
      <c r="G1311" t="s">
        <v>952</v>
      </c>
      <c r="J1311" s="1">
        <v>19268</v>
      </c>
      <c r="K1311" s="1">
        <v>19268</v>
      </c>
      <c r="M1311" t="s">
        <v>47</v>
      </c>
      <c r="O1311" s="1">
        <v>990</v>
      </c>
      <c r="Q1311" s="1">
        <v>990</v>
      </c>
      <c r="S1311" t="s">
        <v>1242</v>
      </c>
      <c r="V1311" s="1">
        <v>5050</v>
      </c>
      <c r="W1311" s="1">
        <v>5050</v>
      </c>
      <c r="Y1311" t="s">
        <v>249</v>
      </c>
      <c r="Z1311" s="1">
        <v>263</v>
      </c>
      <c r="AC1311" s="1">
        <v>263</v>
      </c>
      <c r="AE1311" t="s">
        <v>275</v>
      </c>
      <c r="AG1311" s="1">
        <v>8212</v>
      </c>
      <c r="AI1311" s="1">
        <v>8212</v>
      </c>
    </row>
    <row r="1312" spans="1:35" x14ac:dyDescent="0.25">
      <c r="G1312" t="s">
        <v>877</v>
      </c>
      <c r="J1312" s="1">
        <v>94128</v>
      </c>
      <c r="K1312" s="1">
        <v>94128</v>
      </c>
      <c r="M1312" t="s">
        <v>45</v>
      </c>
      <c r="O1312" s="1">
        <v>7874</v>
      </c>
      <c r="Q1312" s="1">
        <v>7874</v>
      </c>
      <c r="S1312" t="s">
        <v>757</v>
      </c>
      <c r="V1312" s="1">
        <v>29666</v>
      </c>
      <c r="W1312" s="1">
        <v>29666</v>
      </c>
      <c r="Y1312" t="s">
        <v>43</v>
      </c>
      <c r="Z1312" s="1">
        <v>348</v>
      </c>
      <c r="AC1312" s="1">
        <v>348</v>
      </c>
      <c r="AE1312" t="s">
        <v>334</v>
      </c>
      <c r="AG1312" s="1">
        <v>662</v>
      </c>
      <c r="AI1312" s="1">
        <v>662</v>
      </c>
    </row>
    <row r="1313" spans="7:35" x14ac:dyDescent="0.25">
      <c r="G1313" t="s">
        <v>953</v>
      </c>
      <c r="J1313" s="1">
        <v>33910</v>
      </c>
      <c r="K1313" s="1">
        <v>33910</v>
      </c>
      <c r="M1313" t="s">
        <v>46</v>
      </c>
      <c r="O1313" s="1">
        <v>903</v>
      </c>
      <c r="Q1313" s="1">
        <v>903</v>
      </c>
      <c r="S1313" t="s">
        <v>747</v>
      </c>
      <c r="V1313" s="1">
        <v>4250</v>
      </c>
      <c r="W1313" s="1">
        <v>4250</v>
      </c>
      <c r="Y1313" t="s">
        <v>53</v>
      </c>
      <c r="Z1313" s="1">
        <v>1639</v>
      </c>
      <c r="AC1313" s="1">
        <v>1639</v>
      </c>
      <c r="AE1313" t="s">
        <v>104</v>
      </c>
      <c r="AG1313" s="1">
        <v>210</v>
      </c>
      <c r="AI1313" s="1">
        <v>210</v>
      </c>
    </row>
    <row r="1314" spans="7:35" x14ac:dyDescent="0.25">
      <c r="G1314" t="s">
        <v>963</v>
      </c>
      <c r="J1314" s="1">
        <v>23917</v>
      </c>
      <c r="K1314" s="1">
        <v>23917</v>
      </c>
      <c r="M1314" s="14" t="s">
        <v>687</v>
      </c>
      <c r="N1314" s="18">
        <v>13340</v>
      </c>
      <c r="O1314" s="18">
        <v>15497</v>
      </c>
      <c r="P1314" s="18">
        <v>37029</v>
      </c>
      <c r="Q1314" s="16">
        <v>65866</v>
      </c>
      <c r="S1314" t="s">
        <v>1225</v>
      </c>
      <c r="T1314" s="1">
        <v>3325</v>
      </c>
      <c r="W1314" s="1">
        <v>3325</v>
      </c>
      <c r="Y1314" t="s">
        <v>243</v>
      </c>
      <c r="Z1314" s="1">
        <v>196</v>
      </c>
      <c r="AC1314" s="1">
        <v>196</v>
      </c>
      <c r="AE1314" t="s">
        <v>111</v>
      </c>
      <c r="AG1314" s="1">
        <v>2330</v>
      </c>
      <c r="AI1314" s="1">
        <v>2330</v>
      </c>
    </row>
    <row r="1315" spans="7:35" x14ac:dyDescent="0.25">
      <c r="G1315" t="s">
        <v>2037</v>
      </c>
      <c r="J1315" s="1">
        <v>14309</v>
      </c>
      <c r="K1315" s="1">
        <v>14309</v>
      </c>
      <c r="M1315" t="s">
        <v>1242</v>
      </c>
      <c r="P1315" s="1">
        <v>1427</v>
      </c>
      <c r="Q1315" s="1">
        <v>1427</v>
      </c>
      <c r="S1315" t="s">
        <v>1977</v>
      </c>
      <c r="T1315" s="1">
        <v>418</v>
      </c>
      <c r="W1315" s="1">
        <v>418</v>
      </c>
      <c r="Y1315" t="s">
        <v>33</v>
      </c>
      <c r="Z1315" s="1">
        <v>1406</v>
      </c>
      <c r="AC1315" s="1">
        <v>1406</v>
      </c>
      <c r="AE1315" t="s">
        <v>286</v>
      </c>
      <c r="AG1315" s="1">
        <v>662</v>
      </c>
      <c r="AI1315" s="1">
        <v>662</v>
      </c>
    </row>
    <row r="1316" spans="7:35" x14ac:dyDescent="0.25">
      <c r="G1316" t="s">
        <v>955</v>
      </c>
      <c r="J1316" s="1">
        <v>28099</v>
      </c>
      <c r="K1316" s="1">
        <v>28099</v>
      </c>
      <c r="M1316" t="s">
        <v>757</v>
      </c>
      <c r="P1316" s="1">
        <v>31769</v>
      </c>
      <c r="Q1316" s="1">
        <v>31769</v>
      </c>
      <c r="S1316" t="s">
        <v>755</v>
      </c>
      <c r="T1316" s="1">
        <v>5315</v>
      </c>
      <c r="W1316" s="1">
        <v>5315</v>
      </c>
      <c r="Y1316" t="s">
        <v>236</v>
      </c>
      <c r="Z1316" s="1">
        <v>1129</v>
      </c>
      <c r="AC1316" s="1">
        <v>1129</v>
      </c>
      <c r="AE1316" s="14" t="s">
        <v>605</v>
      </c>
      <c r="AF1316" s="18">
        <v>12307</v>
      </c>
      <c r="AG1316" s="18">
        <v>35376</v>
      </c>
      <c r="AH1316" s="18">
        <v>35661</v>
      </c>
      <c r="AI1316" s="16">
        <v>83344</v>
      </c>
    </row>
    <row r="1317" spans="7:35" x14ac:dyDescent="0.25">
      <c r="G1317" t="s">
        <v>2038</v>
      </c>
      <c r="J1317" s="1">
        <v>144</v>
      </c>
      <c r="K1317" s="1">
        <v>144</v>
      </c>
      <c r="M1317" t="s">
        <v>747</v>
      </c>
      <c r="P1317" s="1">
        <v>3833</v>
      </c>
      <c r="Q1317" s="1">
        <v>3833</v>
      </c>
      <c r="S1317" t="s">
        <v>1978</v>
      </c>
      <c r="T1317" s="1">
        <v>261</v>
      </c>
      <c r="W1317" s="1">
        <v>261</v>
      </c>
      <c r="Y1317" t="s">
        <v>246</v>
      </c>
      <c r="AA1317" s="1">
        <v>2163</v>
      </c>
      <c r="AC1317" s="1">
        <v>2163</v>
      </c>
      <c r="AE1317" t="s">
        <v>1266</v>
      </c>
      <c r="AH1317" s="1">
        <v>35661</v>
      </c>
      <c r="AI1317" s="1">
        <v>35661</v>
      </c>
    </row>
    <row r="1318" spans="7:35" x14ac:dyDescent="0.25">
      <c r="G1318" t="s">
        <v>2039</v>
      </c>
      <c r="J1318" s="1">
        <v>204</v>
      </c>
      <c r="K1318" s="1">
        <v>204</v>
      </c>
      <c r="M1318" t="s">
        <v>1225</v>
      </c>
      <c r="N1318" s="1">
        <v>7344</v>
      </c>
      <c r="Q1318" s="1">
        <v>7344</v>
      </c>
      <c r="S1318" t="s">
        <v>1237</v>
      </c>
      <c r="T1318" s="1">
        <v>334</v>
      </c>
      <c r="W1318" s="1">
        <v>334</v>
      </c>
      <c r="Y1318" t="s">
        <v>36</v>
      </c>
      <c r="AA1318" s="1">
        <v>6295</v>
      </c>
      <c r="AC1318" s="1">
        <v>6295</v>
      </c>
      <c r="AE1318" t="s">
        <v>1839</v>
      </c>
      <c r="AF1318" s="1">
        <v>369</v>
      </c>
      <c r="AI1318" s="1">
        <v>369</v>
      </c>
    </row>
    <row r="1319" spans="7:35" x14ac:dyDescent="0.25">
      <c r="G1319" t="s">
        <v>880</v>
      </c>
      <c r="H1319" s="1">
        <v>2515</v>
      </c>
      <c r="K1319" s="1">
        <v>2515</v>
      </c>
      <c r="M1319" t="s">
        <v>755</v>
      </c>
      <c r="N1319" s="1">
        <v>5314</v>
      </c>
      <c r="Q1319" s="1">
        <v>5314</v>
      </c>
      <c r="S1319" t="s">
        <v>756</v>
      </c>
      <c r="U1319" s="1">
        <v>10241</v>
      </c>
      <c r="W1319" s="1">
        <v>10241</v>
      </c>
      <c r="Y1319" t="s">
        <v>34</v>
      </c>
      <c r="AA1319" s="1">
        <v>468</v>
      </c>
      <c r="AC1319" s="1">
        <v>468</v>
      </c>
      <c r="AE1319" t="s">
        <v>1264</v>
      </c>
      <c r="AF1319" s="1">
        <v>7485</v>
      </c>
      <c r="AI1319" s="1">
        <v>7485</v>
      </c>
    </row>
    <row r="1320" spans="7:35" x14ac:dyDescent="0.25">
      <c r="G1320" t="s">
        <v>960</v>
      </c>
      <c r="H1320" s="1">
        <v>1945</v>
      </c>
      <c r="K1320" s="1">
        <v>1945</v>
      </c>
      <c r="M1320" t="s">
        <v>1978</v>
      </c>
      <c r="N1320" s="1">
        <v>341</v>
      </c>
      <c r="Q1320" s="1">
        <v>341</v>
      </c>
      <c r="S1320" t="s">
        <v>1244</v>
      </c>
      <c r="U1320" s="1">
        <v>1262</v>
      </c>
      <c r="W1320" s="1">
        <v>1262</v>
      </c>
      <c r="Y1320" t="s">
        <v>244</v>
      </c>
      <c r="AA1320" s="1">
        <v>2834</v>
      </c>
      <c r="AC1320" s="1">
        <v>2834</v>
      </c>
      <c r="AE1320" t="s">
        <v>1989</v>
      </c>
      <c r="AF1320" s="1">
        <v>4453</v>
      </c>
      <c r="AI1320" s="1">
        <v>4453</v>
      </c>
    </row>
    <row r="1321" spans="7:35" x14ac:dyDescent="0.25">
      <c r="G1321" t="s">
        <v>2040</v>
      </c>
      <c r="H1321" s="1">
        <v>3696</v>
      </c>
      <c r="K1321" s="1">
        <v>3696</v>
      </c>
      <c r="M1321" t="s">
        <v>1237</v>
      </c>
      <c r="N1321" s="1">
        <v>341</v>
      </c>
      <c r="Q1321" s="1">
        <v>341</v>
      </c>
      <c r="S1321" t="s">
        <v>1248</v>
      </c>
      <c r="U1321" s="1">
        <v>695</v>
      </c>
      <c r="W1321" s="1">
        <v>695</v>
      </c>
      <c r="Y1321" t="s">
        <v>240</v>
      </c>
      <c r="AA1321" s="1">
        <v>2461</v>
      </c>
      <c r="AC1321" s="1">
        <v>2461</v>
      </c>
      <c r="AE1321" t="s">
        <v>1436</v>
      </c>
      <c r="AG1321" s="1">
        <v>9103</v>
      </c>
      <c r="AI1321" s="1">
        <v>9103</v>
      </c>
    </row>
    <row r="1322" spans="7:35" x14ac:dyDescent="0.25">
      <c r="G1322" t="s">
        <v>1912</v>
      </c>
      <c r="H1322" s="1">
        <v>1323</v>
      </c>
      <c r="K1322" s="1">
        <v>1323</v>
      </c>
      <c r="M1322" t="s">
        <v>756</v>
      </c>
      <c r="O1322" s="1">
        <v>4996</v>
      </c>
      <c r="Q1322" s="1">
        <v>4996</v>
      </c>
      <c r="S1322" t="s">
        <v>1245</v>
      </c>
      <c r="U1322" s="1">
        <v>489</v>
      </c>
      <c r="W1322" s="1">
        <v>489</v>
      </c>
      <c r="Y1322" t="s">
        <v>31</v>
      </c>
      <c r="AA1322" s="1">
        <v>4218</v>
      </c>
      <c r="AC1322" s="1">
        <v>4218</v>
      </c>
      <c r="AE1322" t="s">
        <v>1265</v>
      </c>
      <c r="AG1322" s="1">
        <v>533</v>
      </c>
      <c r="AI1322" s="1">
        <v>533</v>
      </c>
    </row>
    <row r="1323" spans="7:35" x14ac:dyDescent="0.25">
      <c r="G1323" t="s">
        <v>2041</v>
      </c>
      <c r="H1323" s="1">
        <v>1124</v>
      </c>
      <c r="K1323" s="1">
        <v>1124</v>
      </c>
      <c r="M1323" t="s">
        <v>1244</v>
      </c>
      <c r="O1323" s="1">
        <v>1094</v>
      </c>
      <c r="Q1323" s="1">
        <v>1094</v>
      </c>
      <c r="S1323" t="s">
        <v>1243</v>
      </c>
      <c r="U1323" s="1">
        <v>9272</v>
      </c>
      <c r="W1323" s="1">
        <v>9272</v>
      </c>
      <c r="Y1323" t="s">
        <v>247</v>
      </c>
      <c r="AA1323" s="1">
        <v>1064</v>
      </c>
      <c r="AC1323" s="1">
        <v>1064</v>
      </c>
      <c r="AE1323" t="s">
        <v>604</v>
      </c>
      <c r="AG1323" s="1">
        <v>917</v>
      </c>
      <c r="AI1323" s="1">
        <v>917</v>
      </c>
    </row>
    <row r="1324" spans="7:35" x14ac:dyDescent="0.25">
      <c r="G1324" t="s">
        <v>964</v>
      </c>
      <c r="H1324" s="1">
        <v>703</v>
      </c>
      <c r="K1324" s="1">
        <v>703</v>
      </c>
      <c r="M1324" t="s">
        <v>1245</v>
      </c>
      <c r="O1324" s="1">
        <v>453</v>
      </c>
      <c r="Q1324" s="1">
        <v>453</v>
      </c>
      <c r="S1324" t="s">
        <v>1250</v>
      </c>
      <c r="U1324" s="1">
        <v>257</v>
      </c>
      <c r="W1324" s="1">
        <v>257</v>
      </c>
      <c r="Y1324" t="s">
        <v>35</v>
      </c>
      <c r="AA1324" s="1">
        <v>3949</v>
      </c>
      <c r="AC1324" s="1">
        <v>3949</v>
      </c>
      <c r="AE1324" t="s">
        <v>1268</v>
      </c>
      <c r="AG1324" s="1">
        <v>17302</v>
      </c>
      <c r="AI1324" s="1">
        <v>17302</v>
      </c>
    </row>
    <row r="1325" spans="7:35" x14ac:dyDescent="0.25">
      <c r="G1325" t="s">
        <v>2042</v>
      </c>
      <c r="H1325" s="1">
        <v>1876</v>
      </c>
      <c r="K1325" s="1">
        <v>1876</v>
      </c>
      <c r="M1325" t="s">
        <v>1243</v>
      </c>
      <c r="O1325" s="1">
        <v>4407</v>
      </c>
      <c r="Q1325" s="1">
        <v>4407</v>
      </c>
      <c r="S1325" t="s">
        <v>746</v>
      </c>
      <c r="U1325" s="1">
        <v>846</v>
      </c>
      <c r="W1325" s="1">
        <v>846</v>
      </c>
      <c r="Y1325" t="s">
        <v>49</v>
      </c>
      <c r="AA1325" s="1">
        <v>946</v>
      </c>
      <c r="AC1325" s="1">
        <v>946</v>
      </c>
      <c r="AE1325" t="s">
        <v>1922</v>
      </c>
      <c r="AG1325" s="1">
        <v>7521</v>
      </c>
      <c r="AI1325" s="1">
        <v>7521</v>
      </c>
    </row>
    <row r="1326" spans="7:35" x14ac:dyDescent="0.25">
      <c r="G1326" t="s">
        <v>2043</v>
      </c>
      <c r="H1326" s="1">
        <v>1041</v>
      </c>
      <c r="K1326" s="1">
        <v>1041</v>
      </c>
      <c r="M1326" t="s">
        <v>746</v>
      </c>
      <c r="O1326" s="1">
        <v>843</v>
      </c>
      <c r="Q1326" s="1">
        <v>843</v>
      </c>
      <c r="S1326" t="s">
        <v>1246</v>
      </c>
      <c r="U1326" s="1">
        <v>3782</v>
      </c>
      <c r="W1326" s="1">
        <v>3782</v>
      </c>
      <c r="Y1326" t="s">
        <v>38</v>
      </c>
      <c r="AA1326" s="1">
        <v>3103</v>
      </c>
      <c r="AC1326" s="1">
        <v>3103</v>
      </c>
      <c r="AE1326" s="14" t="s">
        <v>612</v>
      </c>
      <c r="AF1326" s="18">
        <v>1899</v>
      </c>
      <c r="AG1326" s="18">
        <v>49315</v>
      </c>
      <c r="AH1326" s="18">
        <v>64676</v>
      </c>
      <c r="AI1326" s="16">
        <v>115890</v>
      </c>
    </row>
    <row r="1327" spans="7:35" x14ac:dyDescent="0.25">
      <c r="G1327" t="s">
        <v>882</v>
      </c>
      <c r="I1327" s="1">
        <v>14090</v>
      </c>
      <c r="K1327" s="1">
        <v>14090</v>
      </c>
      <c r="M1327" t="s">
        <v>1246</v>
      </c>
      <c r="O1327" s="1">
        <v>2425</v>
      </c>
      <c r="Q1327" s="1">
        <v>2425</v>
      </c>
      <c r="S1327" t="s">
        <v>1985</v>
      </c>
      <c r="U1327" s="1">
        <v>244</v>
      </c>
      <c r="W1327" s="1">
        <v>244</v>
      </c>
      <c r="Y1327" t="s">
        <v>239</v>
      </c>
      <c r="AA1327" s="1">
        <v>3077</v>
      </c>
      <c r="AC1327" s="1">
        <v>3077</v>
      </c>
      <c r="AE1327" t="s">
        <v>611</v>
      </c>
      <c r="AH1327" s="1">
        <v>33656</v>
      </c>
      <c r="AI1327" s="1">
        <v>33656</v>
      </c>
    </row>
    <row r="1328" spans="7:35" x14ac:dyDescent="0.25">
      <c r="G1328" t="s">
        <v>1913</v>
      </c>
      <c r="I1328" s="1">
        <v>7508</v>
      </c>
      <c r="K1328" s="1">
        <v>7508</v>
      </c>
      <c r="M1328" t="s">
        <v>1985</v>
      </c>
      <c r="O1328" s="1">
        <v>231</v>
      </c>
      <c r="Q1328" s="1">
        <v>231</v>
      </c>
      <c r="S1328" t="s">
        <v>1875</v>
      </c>
      <c r="U1328" s="1">
        <v>316</v>
      </c>
      <c r="W1328" s="1">
        <v>316</v>
      </c>
      <c r="Y1328" t="s">
        <v>42</v>
      </c>
      <c r="AA1328" s="1">
        <v>1184</v>
      </c>
      <c r="AC1328" s="1">
        <v>1184</v>
      </c>
      <c r="AE1328" t="s">
        <v>1219</v>
      </c>
      <c r="AH1328" s="1">
        <v>31020</v>
      </c>
      <c r="AI1328" s="1">
        <v>31020</v>
      </c>
    </row>
    <row r="1329" spans="7:35" x14ac:dyDescent="0.25">
      <c r="G1329" t="s">
        <v>1914</v>
      </c>
      <c r="I1329" s="1">
        <v>157</v>
      </c>
      <c r="K1329" s="1">
        <v>157</v>
      </c>
      <c r="M1329" t="s">
        <v>1875</v>
      </c>
      <c r="O1329" s="1">
        <v>451</v>
      </c>
      <c r="Q1329" s="1">
        <v>451</v>
      </c>
      <c r="S1329" t="s">
        <v>1986</v>
      </c>
      <c r="U1329" s="1">
        <v>12633</v>
      </c>
      <c r="W1329" s="1">
        <v>12633</v>
      </c>
      <c r="Y1329" t="s">
        <v>245</v>
      </c>
      <c r="AA1329" s="1">
        <v>924</v>
      </c>
      <c r="AC1329" s="1">
        <v>924</v>
      </c>
      <c r="AE1329" t="s">
        <v>1191</v>
      </c>
      <c r="AF1329" s="1">
        <v>1899</v>
      </c>
      <c r="AI1329" s="1">
        <v>1899</v>
      </c>
    </row>
    <row r="1330" spans="7:35" x14ac:dyDescent="0.25">
      <c r="G1330" t="s">
        <v>2044</v>
      </c>
      <c r="I1330" s="1">
        <v>8866</v>
      </c>
      <c r="K1330" s="1">
        <v>8866</v>
      </c>
      <c r="M1330" t="s">
        <v>1986</v>
      </c>
      <c r="O1330" s="1">
        <v>597</v>
      </c>
      <c r="Q1330" s="1">
        <v>597</v>
      </c>
      <c r="S1330" s="14" t="s">
        <v>582</v>
      </c>
      <c r="T1330" s="18">
        <v>760</v>
      </c>
      <c r="U1330" s="18"/>
      <c r="V1330" s="18"/>
      <c r="W1330" s="16">
        <v>760</v>
      </c>
      <c r="Y1330" t="s">
        <v>47</v>
      </c>
      <c r="AA1330" s="1">
        <v>1133</v>
      </c>
      <c r="AC1330" s="1">
        <v>1133</v>
      </c>
      <c r="AE1330" t="s">
        <v>676</v>
      </c>
      <c r="AG1330" s="1">
        <v>12612</v>
      </c>
      <c r="AI1330" s="1">
        <v>12612</v>
      </c>
    </row>
    <row r="1331" spans="7:35" x14ac:dyDescent="0.25">
      <c r="G1331" t="s">
        <v>888</v>
      </c>
      <c r="I1331" s="1">
        <v>6649</v>
      </c>
      <c r="K1331" s="1">
        <v>6649</v>
      </c>
      <c r="M1331" s="14" t="s">
        <v>582</v>
      </c>
      <c r="N1331" s="18">
        <v>770</v>
      </c>
      <c r="O1331" s="18"/>
      <c r="P1331" s="18">
        <v>3859</v>
      </c>
      <c r="Q1331" s="16">
        <v>4629</v>
      </c>
      <c r="S1331" t="s">
        <v>1876</v>
      </c>
      <c r="T1331" s="1">
        <v>167</v>
      </c>
      <c r="W1331" s="1">
        <v>167</v>
      </c>
      <c r="Y1331" t="s">
        <v>45</v>
      </c>
      <c r="AA1331" s="1">
        <v>6872</v>
      </c>
      <c r="AC1331" s="1">
        <v>6872</v>
      </c>
      <c r="AE1331" t="s">
        <v>680</v>
      </c>
      <c r="AG1331" s="1">
        <v>7471</v>
      </c>
      <c r="AI1331" s="1">
        <v>7471</v>
      </c>
    </row>
    <row r="1332" spans="7:35" x14ac:dyDescent="0.25">
      <c r="G1332" t="s">
        <v>951</v>
      </c>
      <c r="I1332" s="1">
        <v>13753</v>
      </c>
      <c r="K1332" s="1">
        <v>13753</v>
      </c>
      <c r="M1332" t="s">
        <v>590</v>
      </c>
      <c r="P1332" s="1">
        <v>3859</v>
      </c>
      <c r="Q1332" s="1">
        <v>3859</v>
      </c>
      <c r="S1332" t="s">
        <v>1992</v>
      </c>
      <c r="T1332" s="1">
        <v>593</v>
      </c>
      <c r="W1332" s="1">
        <v>593</v>
      </c>
      <c r="Y1332" t="s">
        <v>46</v>
      </c>
      <c r="AA1332" s="1">
        <v>1131</v>
      </c>
      <c r="AC1332" s="1">
        <v>1131</v>
      </c>
      <c r="AE1332" t="s">
        <v>1196</v>
      </c>
      <c r="AG1332" s="1">
        <v>21013</v>
      </c>
      <c r="AI1332" s="1">
        <v>21013</v>
      </c>
    </row>
    <row r="1333" spans="7:35" x14ac:dyDescent="0.25">
      <c r="G1333" t="s">
        <v>1916</v>
      </c>
      <c r="I1333" s="1">
        <v>5690</v>
      </c>
      <c r="K1333" s="1">
        <v>5690</v>
      </c>
      <c r="M1333" t="s">
        <v>1876</v>
      </c>
      <c r="N1333" s="1">
        <v>166</v>
      </c>
      <c r="Q1333" s="1">
        <v>166</v>
      </c>
      <c r="S1333" s="14" t="s">
        <v>699</v>
      </c>
      <c r="T1333" s="18">
        <v>7129</v>
      </c>
      <c r="U1333" s="18">
        <v>61002</v>
      </c>
      <c r="V1333" s="18">
        <v>18267</v>
      </c>
      <c r="W1333" s="16">
        <v>86398</v>
      </c>
      <c r="Y1333" s="14" t="s">
        <v>687</v>
      </c>
      <c r="Z1333" s="18">
        <v>7412</v>
      </c>
      <c r="AA1333" s="18">
        <v>32789</v>
      </c>
      <c r="AB1333" s="18">
        <v>46345</v>
      </c>
      <c r="AC1333" s="16">
        <v>86546</v>
      </c>
      <c r="AE1333" t="s">
        <v>678</v>
      </c>
      <c r="AG1333" s="1">
        <v>8219</v>
      </c>
      <c r="AI1333" s="1">
        <v>8219</v>
      </c>
    </row>
    <row r="1334" spans="7:35" x14ac:dyDescent="0.25">
      <c r="G1334" t="s">
        <v>2045</v>
      </c>
      <c r="I1334" s="1">
        <v>10836</v>
      </c>
      <c r="K1334" s="1">
        <v>10836</v>
      </c>
      <c r="M1334" t="s">
        <v>1992</v>
      </c>
      <c r="N1334" s="1">
        <v>604</v>
      </c>
      <c r="Q1334" s="1">
        <v>604</v>
      </c>
      <c r="S1334" t="s">
        <v>758</v>
      </c>
      <c r="V1334" s="1">
        <v>5788</v>
      </c>
      <c r="W1334" s="1">
        <v>5788</v>
      </c>
      <c r="Y1334" t="s">
        <v>1242</v>
      </c>
      <c r="AB1334" s="1">
        <v>4340</v>
      </c>
      <c r="AC1334" s="1">
        <v>4340</v>
      </c>
      <c r="AE1334" s="14" t="s">
        <v>1927</v>
      </c>
      <c r="AF1334" s="18"/>
      <c r="AG1334" s="18">
        <v>960</v>
      </c>
      <c r="AH1334" s="18"/>
      <c r="AI1334" s="16">
        <v>960</v>
      </c>
    </row>
    <row r="1335" spans="7:35" x14ac:dyDescent="0.25">
      <c r="G1335" t="s">
        <v>2046</v>
      </c>
      <c r="I1335" s="1">
        <v>4284</v>
      </c>
      <c r="K1335" s="1">
        <v>4284</v>
      </c>
      <c r="M1335" s="14" t="s">
        <v>699</v>
      </c>
      <c r="N1335" s="18">
        <v>6838</v>
      </c>
      <c r="O1335" s="18">
        <v>4962</v>
      </c>
      <c r="P1335" s="18">
        <v>24939</v>
      </c>
      <c r="Q1335" s="16">
        <v>36739</v>
      </c>
      <c r="S1335" t="s">
        <v>759</v>
      </c>
      <c r="V1335" s="1">
        <v>7833</v>
      </c>
      <c r="W1335" s="1">
        <v>7833</v>
      </c>
      <c r="Y1335" t="s">
        <v>757</v>
      </c>
      <c r="AB1335" s="1">
        <v>37058</v>
      </c>
      <c r="AC1335" s="1">
        <v>37058</v>
      </c>
      <c r="AE1335" t="s">
        <v>1929</v>
      </c>
      <c r="AG1335" s="1">
        <v>960</v>
      </c>
      <c r="AI1335" s="1">
        <v>960</v>
      </c>
    </row>
    <row r="1336" spans="7:35" x14ac:dyDescent="0.25">
      <c r="G1336" t="s">
        <v>2047</v>
      </c>
      <c r="I1336" s="1">
        <v>25068</v>
      </c>
      <c r="K1336" s="1">
        <v>25068</v>
      </c>
      <c r="M1336" t="s">
        <v>758</v>
      </c>
      <c r="P1336" s="1">
        <v>9039</v>
      </c>
      <c r="Q1336" s="1">
        <v>9039</v>
      </c>
      <c r="S1336" t="s">
        <v>725</v>
      </c>
      <c r="V1336" s="1">
        <v>4646</v>
      </c>
      <c r="W1336" s="1">
        <v>4646</v>
      </c>
      <c r="Y1336" t="s">
        <v>747</v>
      </c>
      <c r="AB1336" s="1">
        <v>4947</v>
      </c>
      <c r="AC1336" s="1">
        <v>4947</v>
      </c>
      <c r="AE1336" s="14" t="s">
        <v>349</v>
      </c>
      <c r="AF1336" s="18">
        <v>264</v>
      </c>
      <c r="AG1336" s="18">
        <v>1790</v>
      </c>
      <c r="AH1336" s="18">
        <v>4037</v>
      </c>
      <c r="AI1336" s="16">
        <v>6091</v>
      </c>
    </row>
    <row r="1337" spans="7:35" x14ac:dyDescent="0.25">
      <c r="G1337" t="s">
        <v>1917</v>
      </c>
      <c r="I1337" s="1">
        <v>7075</v>
      </c>
      <c r="K1337" s="1">
        <v>7075</v>
      </c>
      <c r="M1337" t="s">
        <v>759</v>
      </c>
      <c r="P1337" s="1">
        <v>11014</v>
      </c>
      <c r="Q1337" s="1">
        <v>11014</v>
      </c>
      <c r="S1337" t="s">
        <v>1879</v>
      </c>
      <c r="T1337" s="1">
        <v>767</v>
      </c>
      <c r="W1337" s="1">
        <v>767</v>
      </c>
      <c r="Y1337" t="s">
        <v>1977</v>
      </c>
      <c r="Z1337" s="1">
        <v>298</v>
      </c>
      <c r="AC1337" s="1">
        <v>298</v>
      </c>
      <c r="AE1337" t="s">
        <v>358</v>
      </c>
      <c r="AH1337" s="1">
        <v>4037</v>
      </c>
      <c r="AI1337" s="1">
        <v>4037</v>
      </c>
    </row>
    <row r="1338" spans="7:35" x14ac:dyDescent="0.25">
      <c r="G1338" t="s">
        <v>2048</v>
      </c>
      <c r="I1338" s="1">
        <v>310</v>
      </c>
      <c r="K1338" s="1">
        <v>310</v>
      </c>
      <c r="M1338" t="s">
        <v>725</v>
      </c>
      <c r="P1338" s="1">
        <v>4886</v>
      </c>
      <c r="Q1338" s="1">
        <v>4886</v>
      </c>
      <c r="S1338" t="s">
        <v>1881</v>
      </c>
      <c r="T1338" s="1">
        <v>251</v>
      </c>
      <c r="W1338" s="1">
        <v>251</v>
      </c>
      <c r="Y1338" t="s">
        <v>755</v>
      </c>
      <c r="Z1338" s="1">
        <v>6324</v>
      </c>
      <c r="AC1338" s="1">
        <v>6324</v>
      </c>
      <c r="AE1338" t="s">
        <v>363</v>
      </c>
      <c r="AF1338" s="1">
        <v>264</v>
      </c>
      <c r="AI1338" s="1">
        <v>264</v>
      </c>
    </row>
    <row r="1339" spans="7:35" x14ac:dyDescent="0.25">
      <c r="G1339" s="14" t="s">
        <v>27</v>
      </c>
      <c r="H1339" s="18"/>
      <c r="I1339" s="18">
        <v>891</v>
      </c>
      <c r="J1339" s="18">
        <v>4201</v>
      </c>
      <c r="K1339" s="16">
        <v>5092</v>
      </c>
      <c r="M1339" t="s">
        <v>1879</v>
      </c>
      <c r="N1339" s="1">
        <v>999</v>
      </c>
      <c r="Q1339" s="1">
        <v>999</v>
      </c>
      <c r="S1339" t="s">
        <v>2049</v>
      </c>
      <c r="T1339" s="1">
        <v>13</v>
      </c>
      <c r="W1339" s="1">
        <v>13</v>
      </c>
      <c r="Y1339" t="s">
        <v>1978</v>
      </c>
      <c r="Z1339" s="1">
        <v>495</v>
      </c>
      <c r="AC1339" s="1">
        <v>495</v>
      </c>
      <c r="AE1339" t="s">
        <v>365</v>
      </c>
      <c r="AG1339" s="1">
        <v>772</v>
      </c>
      <c r="AI1339" s="1">
        <v>772</v>
      </c>
    </row>
    <row r="1340" spans="7:35" x14ac:dyDescent="0.25">
      <c r="G1340" t="s">
        <v>1395</v>
      </c>
      <c r="J1340" s="1">
        <v>2681</v>
      </c>
      <c r="K1340" s="1">
        <v>2681</v>
      </c>
      <c r="M1340" t="s">
        <v>1881</v>
      </c>
      <c r="N1340" s="1">
        <v>281</v>
      </c>
      <c r="Q1340" s="1">
        <v>281</v>
      </c>
      <c r="S1340" t="s">
        <v>1213</v>
      </c>
      <c r="T1340" s="1">
        <v>3256</v>
      </c>
      <c r="W1340" s="1">
        <v>3256</v>
      </c>
      <c r="Y1340" t="s">
        <v>1237</v>
      </c>
      <c r="Z1340" s="1">
        <v>295</v>
      </c>
      <c r="AC1340" s="1">
        <v>295</v>
      </c>
      <c r="AE1340" t="s">
        <v>348</v>
      </c>
      <c r="AG1340" s="1">
        <v>1018</v>
      </c>
      <c r="AI1340" s="1">
        <v>1018</v>
      </c>
    </row>
    <row r="1341" spans="7:35" x14ac:dyDescent="0.25">
      <c r="G1341" t="s">
        <v>1396</v>
      </c>
      <c r="J1341" s="1">
        <v>1520</v>
      </c>
      <c r="K1341" s="1">
        <v>1520</v>
      </c>
      <c r="M1341" t="s">
        <v>1213</v>
      </c>
      <c r="N1341" s="1">
        <v>2936</v>
      </c>
      <c r="Q1341" s="1">
        <v>2936</v>
      </c>
      <c r="S1341" t="s">
        <v>706</v>
      </c>
      <c r="T1341" s="1">
        <v>455</v>
      </c>
      <c r="W1341" s="1">
        <v>455</v>
      </c>
      <c r="Y1341" t="s">
        <v>756</v>
      </c>
      <c r="AA1341" s="1">
        <v>12429</v>
      </c>
      <c r="AC1341" s="1">
        <v>12429</v>
      </c>
      <c r="AE1341" s="14" t="s">
        <v>762</v>
      </c>
      <c r="AF1341" s="18">
        <v>219868</v>
      </c>
      <c r="AG1341" s="18">
        <v>248312</v>
      </c>
      <c r="AH1341" s="18">
        <v>94327</v>
      </c>
      <c r="AI1341" s="16">
        <v>562507</v>
      </c>
    </row>
    <row r="1342" spans="7:35" x14ac:dyDescent="0.25">
      <c r="G1342" t="s">
        <v>2050</v>
      </c>
      <c r="I1342" s="1">
        <v>891</v>
      </c>
      <c r="K1342" s="1">
        <v>891</v>
      </c>
      <c r="M1342" t="s">
        <v>1222</v>
      </c>
      <c r="N1342" s="1">
        <v>576</v>
      </c>
      <c r="Q1342" s="1">
        <v>576</v>
      </c>
      <c r="S1342" t="s">
        <v>1222</v>
      </c>
      <c r="T1342" s="1">
        <v>310</v>
      </c>
      <c r="W1342" s="1">
        <v>310</v>
      </c>
      <c r="Y1342" t="s">
        <v>1244</v>
      </c>
      <c r="AA1342" s="1">
        <v>1232</v>
      </c>
      <c r="AC1342" s="1">
        <v>1232</v>
      </c>
      <c r="AE1342" t="s">
        <v>767</v>
      </c>
      <c r="AH1342" s="1">
        <v>41500</v>
      </c>
      <c r="AI1342" s="1">
        <v>41500</v>
      </c>
    </row>
    <row r="1343" spans="7:35" x14ac:dyDescent="0.25">
      <c r="G1343" s="14" t="s">
        <v>234</v>
      </c>
      <c r="H1343" s="18">
        <v>101546</v>
      </c>
      <c r="I1343" s="18">
        <v>625971</v>
      </c>
      <c r="J1343" s="18">
        <v>836152</v>
      </c>
      <c r="K1343" s="16">
        <v>1563669</v>
      </c>
      <c r="M1343" t="s">
        <v>709</v>
      </c>
      <c r="N1343" s="1">
        <v>1258</v>
      </c>
      <c r="Q1343" s="1">
        <v>1258</v>
      </c>
      <c r="S1343" t="s">
        <v>709</v>
      </c>
      <c r="T1343" s="1">
        <v>1030</v>
      </c>
      <c r="W1343" s="1">
        <v>1030</v>
      </c>
      <c r="Y1343" t="s">
        <v>1248</v>
      </c>
      <c r="AA1343" s="1">
        <v>1105</v>
      </c>
      <c r="AC1343" s="1">
        <v>1105</v>
      </c>
      <c r="AE1343" t="s">
        <v>1260</v>
      </c>
      <c r="AH1343" s="1">
        <v>20379</v>
      </c>
      <c r="AI1343" s="1">
        <v>20379</v>
      </c>
    </row>
    <row r="1344" spans="7:35" x14ac:dyDescent="0.25">
      <c r="G1344" t="s">
        <v>640</v>
      </c>
      <c r="J1344" s="1">
        <v>28120</v>
      </c>
      <c r="K1344" s="1">
        <v>28120</v>
      </c>
      <c r="M1344" t="s">
        <v>2000</v>
      </c>
      <c r="N1344" s="1">
        <v>788</v>
      </c>
      <c r="Q1344" s="1">
        <v>788</v>
      </c>
      <c r="S1344" t="s">
        <v>2000</v>
      </c>
      <c r="T1344" s="1">
        <v>1047</v>
      </c>
      <c r="W1344" s="1">
        <v>1047</v>
      </c>
      <c r="Y1344" t="s">
        <v>1245</v>
      </c>
      <c r="AA1344" s="1">
        <v>507</v>
      </c>
      <c r="AC1344" s="1">
        <v>507</v>
      </c>
      <c r="AE1344" t="s">
        <v>1251</v>
      </c>
      <c r="AH1344" s="1">
        <v>13404</v>
      </c>
      <c r="AI1344" s="1">
        <v>13404</v>
      </c>
    </row>
    <row r="1345" spans="7:35" x14ac:dyDescent="0.25">
      <c r="G1345" t="s">
        <v>628</v>
      </c>
      <c r="J1345" s="1">
        <v>31373</v>
      </c>
      <c r="K1345" s="1">
        <v>31373</v>
      </c>
      <c r="M1345" t="s">
        <v>731</v>
      </c>
      <c r="O1345" s="1">
        <v>256</v>
      </c>
      <c r="Q1345" s="1">
        <v>256</v>
      </c>
      <c r="S1345" t="s">
        <v>2051</v>
      </c>
      <c r="U1345" s="1">
        <v>57137</v>
      </c>
      <c r="W1345" s="1">
        <v>57137</v>
      </c>
      <c r="Y1345" t="s">
        <v>1243</v>
      </c>
      <c r="AA1345" s="1">
        <v>7416</v>
      </c>
      <c r="AC1345" s="1">
        <v>7416</v>
      </c>
      <c r="AE1345" t="s">
        <v>761</v>
      </c>
      <c r="AH1345" s="1">
        <v>13474</v>
      </c>
      <c r="AI1345" s="1">
        <v>13474</v>
      </c>
    </row>
    <row r="1346" spans="7:35" x14ac:dyDescent="0.25">
      <c r="G1346" t="s">
        <v>630</v>
      </c>
      <c r="J1346" s="1">
        <v>89684</v>
      </c>
      <c r="K1346" s="1">
        <v>89684</v>
      </c>
      <c r="M1346" t="s">
        <v>728</v>
      </c>
      <c r="O1346" s="1">
        <v>4706</v>
      </c>
      <c r="Q1346" s="1">
        <v>4706</v>
      </c>
      <c r="S1346" t="s">
        <v>731</v>
      </c>
      <c r="U1346" s="1">
        <v>240</v>
      </c>
      <c r="W1346" s="1">
        <v>240</v>
      </c>
      <c r="Y1346" t="s">
        <v>1250</v>
      </c>
      <c r="AA1346" s="1">
        <v>252</v>
      </c>
      <c r="AC1346" s="1">
        <v>252</v>
      </c>
      <c r="AE1346" t="s">
        <v>1256</v>
      </c>
      <c r="AH1346" s="1">
        <v>5570</v>
      </c>
      <c r="AI1346" s="1">
        <v>5570</v>
      </c>
    </row>
    <row r="1347" spans="7:35" x14ac:dyDescent="0.25">
      <c r="G1347" t="s">
        <v>648</v>
      </c>
      <c r="J1347" s="1">
        <v>48670</v>
      </c>
      <c r="K1347" s="1">
        <v>48670</v>
      </c>
      <c r="M1347" s="14" t="s">
        <v>898</v>
      </c>
      <c r="N1347" s="18"/>
      <c r="O1347" s="18">
        <v>1388</v>
      </c>
      <c r="P1347" s="18">
        <v>8510</v>
      </c>
      <c r="Q1347" s="16">
        <v>9898</v>
      </c>
      <c r="S1347" t="s">
        <v>728</v>
      </c>
      <c r="U1347" s="1">
        <v>3625</v>
      </c>
      <c r="W1347" s="1">
        <v>3625</v>
      </c>
      <c r="Y1347" t="s">
        <v>746</v>
      </c>
      <c r="AA1347" s="1">
        <v>1571</v>
      </c>
      <c r="AC1347" s="1">
        <v>1571</v>
      </c>
      <c r="AE1347" t="s">
        <v>1258</v>
      </c>
      <c r="AF1347" s="1">
        <v>527</v>
      </c>
      <c r="AI1347" s="1">
        <v>527</v>
      </c>
    </row>
    <row r="1348" spans="7:35" x14ac:dyDescent="0.25">
      <c r="G1348" t="s">
        <v>1150</v>
      </c>
      <c r="J1348" s="1">
        <v>47123</v>
      </c>
      <c r="K1348" s="1">
        <v>47123</v>
      </c>
      <c r="M1348" t="s">
        <v>1340</v>
      </c>
      <c r="P1348" s="1">
        <v>8510</v>
      </c>
      <c r="Q1348" s="1">
        <v>8510</v>
      </c>
      <c r="S1348" s="14" t="s">
        <v>898</v>
      </c>
      <c r="T1348" s="18"/>
      <c r="U1348" s="18">
        <v>167</v>
      </c>
      <c r="V1348" s="18">
        <v>9409</v>
      </c>
      <c r="W1348" s="16">
        <v>9576</v>
      </c>
      <c r="Y1348" t="s">
        <v>1246</v>
      </c>
      <c r="AA1348" s="1">
        <v>2951</v>
      </c>
      <c r="AC1348" s="1">
        <v>2951</v>
      </c>
      <c r="AE1348" t="s">
        <v>2052</v>
      </c>
      <c r="AF1348" s="1">
        <v>46550</v>
      </c>
      <c r="AI1348" s="1">
        <v>46550</v>
      </c>
    </row>
    <row r="1349" spans="7:35" x14ac:dyDescent="0.25">
      <c r="G1349" t="s">
        <v>1142</v>
      </c>
      <c r="J1349" s="1">
        <v>8735</v>
      </c>
      <c r="K1349" s="1">
        <v>8735</v>
      </c>
      <c r="M1349" t="s">
        <v>1423</v>
      </c>
      <c r="O1349" s="1">
        <v>161</v>
      </c>
      <c r="Q1349" s="1">
        <v>161</v>
      </c>
      <c r="S1349" t="s">
        <v>1340</v>
      </c>
      <c r="V1349" s="1">
        <v>9409</v>
      </c>
      <c r="W1349" s="1">
        <v>9409</v>
      </c>
      <c r="Y1349" t="s">
        <v>1985</v>
      </c>
      <c r="AA1349" s="1">
        <v>225</v>
      </c>
      <c r="AC1349" s="1">
        <v>225</v>
      </c>
      <c r="AE1349" t="s">
        <v>2053</v>
      </c>
      <c r="AF1349" s="1">
        <v>1693</v>
      </c>
      <c r="AI1349" s="1">
        <v>1693</v>
      </c>
    </row>
    <row r="1350" spans="7:35" x14ac:dyDescent="0.25">
      <c r="G1350" t="s">
        <v>1152</v>
      </c>
      <c r="J1350" s="1">
        <v>3489</v>
      </c>
      <c r="K1350" s="1">
        <v>3489</v>
      </c>
      <c r="M1350" t="s">
        <v>1310</v>
      </c>
      <c r="O1350" s="1">
        <v>1227</v>
      </c>
      <c r="Q1350" s="1">
        <v>1227</v>
      </c>
      <c r="S1350" t="s">
        <v>1423</v>
      </c>
      <c r="U1350" s="1">
        <v>167</v>
      </c>
      <c r="W1350" s="1">
        <v>167</v>
      </c>
      <c r="Y1350" t="s">
        <v>1875</v>
      </c>
      <c r="AA1350" s="1">
        <v>446</v>
      </c>
      <c r="AC1350" s="1">
        <v>446</v>
      </c>
      <c r="AE1350" t="s">
        <v>2054</v>
      </c>
      <c r="AF1350" s="1">
        <v>8637</v>
      </c>
      <c r="AI1350" s="1">
        <v>8637</v>
      </c>
    </row>
    <row r="1351" spans="7:35" x14ac:dyDescent="0.25">
      <c r="G1351" t="s">
        <v>619</v>
      </c>
      <c r="J1351" s="1">
        <v>7789</v>
      </c>
      <c r="K1351" s="1">
        <v>7789</v>
      </c>
      <c r="M1351" s="14" t="s">
        <v>771</v>
      </c>
      <c r="N1351" s="18">
        <v>298</v>
      </c>
      <c r="O1351" s="18">
        <v>40221</v>
      </c>
      <c r="P1351" s="18">
        <v>86809</v>
      </c>
      <c r="Q1351" s="16">
        <v>127328</v>
      </c>
      <c r="S1351" s="14" t="s">
        <v>771</v>
      </c>
      <c r="T1351" s="18">
        <v>313</v>
      </c>
      <c r="U1351" s="18">
        <v>46449</v>
      </c>
      <c r="V1351" s="18">
        <v>92700</v>
      </c>
      <c r="W1351" s="16">
        <v>139462</v>
      </c>
      <c r="Y1351" t="s">
        <v>1986</v>
      </c>
      <c r="AA1351" s="1">
        <v>4655</v>
      </c>
      <c r="AC1351" s="1">
        <v>4655</v>
      </c>
      <c r="AE1351" t="s">
        <v>1255</v>
      </c>
      <c r="AF1351" s="1">
        <v>867</v>
      </c>
      <c r="AI1351" s="1">
        <v>867</v>
      </c>
    </row>
    <row r="1352" spans="7:35" x14ac:dyDescent="0.25">
      <c r="G1352" t="s">
        <v>1166</v>
      </c>
      <c r="J1352" s="1">
        <v>8165</v>
      </c>
      <c r="K1352" s="1">
        <v>8165</v>
      </c>
      <c r="M1352" t="s">
        <v>777</v>
      </c>
      <c r="P1352" s="1">
        <v>4296</v>
      </c>
      <c r="Q1352" s="1">
        <v>4296</v>
      </c>
      <c r="S1352" t="s">
        <v>777</v>
      </c>
      <c r="V1352" s="1">
        <v>4247</v>
      </c>
      <c r="W1352" s="1">
        <v>4247</v>
      </c>
      <c r="Y1352" s="14" t="s">
        <v>582</v>
      </c>
      <c r="Z1352" s="18">
        <v>3568</v>
      </c>
      <c r="AA1352" s="18"/>
      <c r="AB1352" s="18"/>
      <c r="AC1352" s="16">
        <v>3568</v>
      </c>
      <c r="AE1352" t="s">
        <v>2055</v>
      </c>
      <c r="AF1352" s="1">
        <v>4121</v>
      </c>
      <c r="AI1352" s="1">
        <v>4121</v>
      </c>
    </row>
    <row r="1353" spans="7:35" x14ac:dyDescent="0.25">
      <c r="G1353" t="s">
        <v>641</v>
      </c>
      <c r="J1353" s="1">
        <v>74611</v>
      </c>
      <c r="K1353" s="1">
        <v>74611</v>
      </c>
      <c r="M1353" t="s">
        <v>779</v>
      </c>
      <c r="P1353" s="1">
        <v>54858</v>
      </c>
      <c r="Q1353" s="1">
        <v>54858</v>
      </c>
      <c r="S1353" t="s">
        <v>779</v>
      </c>
      <c r="V1353" s="1">
        <v>59080</v>
      </c>
      <c r="W1353" s="1">
        <v>59080</v>
      </c>
      <c r="Y1353" t="s">
        <v>1876</v>
      </c>
      <c r="Z1353" s="1">
        <v>2906</v>
      </c>
      <c r="AC1353" s="1">
        <v>2906</v>
      </c>
      <c r="AE1353" t="s">
        <v>2056</v>
      </c>
      <c r="AF1353" s="1">
        <v>1881</v>
      </c>
      <c r="AI1353" s="1">
        <v>1881</v>
      </c>
    </row>
    <row r="1354" spans="7:35" x14ac:dyDescent="0.25">
      <c r="G1354" t="s">
        <v>716</v>
      </c>
      <c r="J1354" s="1">
        <v>23330</v>
      </c>
      <c r="K1354" s="1">
        <v>23330</v>
      </c>
      <c r="M1354" t="s">
        <v>770</v>
      </c>
      <c r="P1354" s="1">
        <v>16128</v>
      </c>
      <c r="Q1354" s="1">
        <v>16128</v>
      </c>
      <c r="S1354" t="s">
        <v>770</v>
      </c>
      <c r="V1354" s="1">
        <v>17295</v>
      </c>
      <c r="W1354" s="1">
        <v>17295</v>
      </c>
      <c r="Y1354" t="s">
        <v>1992</v>
      </c>
      <c r="Z1354" s="1">
        <v>662</v>
      </c>
      <c r="AC1354" s="1">
        <v>662</v>
      </c>
      <c r="AE1354" t="s">
        <v>1257</v>
      </c>
      <c r="AF1354" s="1">
        <v>5622</v>
      </c>
      <c r="AI1354" s="1">
        <v>5622</v>
      </c>
    </row>
    <row r="1355" spans="7:35" x14ac:dyDescent="0.25">
      <c r="G1355" t="s">
        <v>616</v>
      </c>
      <c r="J1355" s="1">
        <v>25901</v>
      </c>
      <c r="K1355" s="1">
        <v>25901</v>
      </c>
      <c r="M1355" t="s">
        <v>772</v>
      </c>
      <c r="P1355" s="1">
        <v>11527</v>
      </c>
      <c r="Q1355" s="1">
        <v>11527</v>
      </c>
      <c r="S1355" t="s">
        <v>772</v>
      </c>
      <c r="V1355" s="1">
        <v>12078</v>
      </c>
      <c r="W1355" s="1">
        <v>12078</v>
      </c>
      <c r="Y1355" s="14" t="s">
        <v>699</v>
      </c>
      <c r="Z1355" s="18">
        <v>6126</v>
      </c>
      <c r="AA1355" s="18">
        <v>9994</v>
      </c>
      <c r="AB1355" s="18">
        <v>21131</v>
      </c>
      <c r="AC1355" s="16">
        <v>37251</v>
      </c>
      <c r="AE1355" t="s">
        <v>2057</v>
      </c>
      <c r="AF1355" s="1">
        <v>30614</v>
      </c>
      <c r="AI1355" s="1">
        <v>30614</v>
      </c>
    </row>
    <row r="1356" spans="7:35" x14ac:dyDescent="0.25">
      <c r="G1356" t="s">
        <v>634</v>
      </c>
      <c r="J1356" s="1">
        <v>19751</v>
      </c>
      <c r="K1356" s="1">
        <v>19751</v>
      </c>
      <c r="M1356" t="s">
        <v>778</v>
      </c>
      <c r="N1356" s="1">
        <v>298</v>
      </c>
      <c r="Q1356" s="1">
        <v>298</v>
      </c>
      <c r="S1356" t="s">
        <v>778</v>
      </c>
      <c r="T1356" s="1">
        <v>313</v>
      </c>
      <c r="W1356" s="1">
        <v>313</v>
      </c>
      <c r="Y1356" t="s">
        <v>758</v>
      </c>
      <c r="AB1356" s="1">
        <v>6763</v>
      </c>
      <c r="AC1356" s="1">
        <v>6763</v>
      </c>
      <c r="AE1356" t="s">
        <v>2058</v>
      </c>
      <c r="AF1356" s="1">
        <v>15522</v>
      </c>
      <c r="AI1356" s="1">
        <v>15522</v>
      </c>
    </row>
    <row r="1357" spans="7:35" x14ac:dyDescent="0.25">
      <c r="G1357" t="s">
        <v>649</v>
      </c>
      <c r="J1357" s="1">
        <v>39476</v>
      </c>
      <c r="K1357" s="1">
        <v>39476</v>
      </c>
      <c r="M1357" t="s">
        <v>1267</v>
      </c>
      <c r="O1357" s="1">
        <v>9166</v>
      </c>
      <c r="Q1357" s="1">
        <v>9166</v>
      </c>
      <c r="S1357" t="s">
        <v>1267</v>
      </c>
      <c r="U1357" s="1">
        <v>16960</v>
      </c>
      <c r="W1357" s="1">
        <v>16960</v>
      </c>
      <c r="Y1357" t="s">
        <v>759</v>
      </c>
      <c r="AB1357" s="1">
        <v>9557</v>
      </c>
      <c r="AC1357" s="1">
        <v>9557</v>
      </c>
      <c r="AE1357" t="s">
        <v>2059</v>
      </c>
      <c r="AF1357" s="1">
        <v>47485</v>
      </c>
      <c r="AI1357" s="1">
        <v>47485</v>
      </c>
    </row>
    <row r="1358" spans="7:35" x14ac:dyDescent="0.25">
      <c r="G1358" t="s">
        <v>689</v>
      </c>
      <c r="J1358" s="1">
        <v>16096</v>
      </c>
      <c r="K1358" s="1">
        <v>16096</v>
      </c>
      <c r="M1358" t="s">
        <v>782</v>
      </c>
      <c r="O1358" s="1">
        <v>4483</v>
      </c>
      <c r="Q1358" s="1">
        <v>4483</v>
      </c>
      <c r="S1358" t="s">
        <v>782</v>
      </c>
      <c r="U1358" s="1">
        <v>4323</v>
      </c>
      <c r="W1358" s="1">
        <v>4323</v>
      </c>
      <c r="Y1358" t="s">
        <v>725</v>
      </c>
      <c r="AB1358" s="1">
        <v>4811</v>
      </c>
      <c r="AC1358" s="1">
        <v>4811</v>
      </c>
      <c r="AE1358" t="s">
        <v>2060</v>
      </c>
      <c r="AF1358" s="1">
        <v>56349</v>
      </c>
      <c r="AI1358" s="1">
        <v>56349</v>
      </c>
    </row>
    <row r="1359" spans="7:35" x14ac:dyDescent="0.25">
      <c r="G1359" t="s">
        <v>608</v>
      </c>
      <c r="J1359" s="1">
        <v>5048</v>
      </c>
      <c r="K1359" s="1">
        <v>5048</v>
      </c>
      <c r="M1359" t="s">
        <v>773</v>
      </c>
      <c r="O1359" s="1">
        <v>26572</v>
      </c>
      <c r="Q1359" s="1">
        <v>26572</v>
      </c>
      <c r="S1359" t="s">
        <v>773</v>
      </c>
      <c r="U1359" s="1">
        <v>25166</v>
      </c>
      <c r="W1359" s="1">
        <v>25166</v>
      </c>
      <c r="Y1359" t="s">
        <v>1879</v>
      </c>
      <c r="Z1359" s="1">
        <v>1205</v>
      </c>
      <c r="AC1359" s="1">
        <v>1205</v>
      </c>
      <c r="AE1359" t="s">
        <v>1261</v>
      </c>
      <c r="AG1359" s="1">
        <v>36386</v>
      </c>
      <c r="AI1359" s="1">
        <v>36386</v>
      </c>
    </row>
    <row r="1360" spans="7:35" x14ac:dyDescent="0.25">
      <c r="G1360" t="s">
        <v>645</v>
      </c>
      <c r="J1360" s="1">
        <v>21588</v>
      </c>
      <c r="K1360" s="1">
        <v>21588</v>
      </c>
      <c r="M1360" s="14" t="s">
        <v>496</v>
      </c>
      <c r="N1360" s="18">
        <v>1189</v>
      </c>
      <c r="O1360" s="18">
        <v>23735</v>
      </c>
      <c r="P1360" s="18">
        <v>6060</v>
      </c>
      <c r="Q1360" s="16">
        <v>30984</v>
      </c>
      <c r="S1360" s="14" t="s">
        <v>496</v>
      </c>
      <c r="T1360" s="18">
        <v>1135</v>
      </c>
      <c r="U1360" s="18">
        <v>43186</v>
      </c>
      <c r="V1360" s="18">
        <v>6336</v>
      </c>
      <c r="W1360" s="16">
        <v>50657</v>
      </c>
      <c r="Y1360" t="s">
        <v>1881</v>
      </c>
      <c r="Z1360" s="1">
        <v>315</v>
      </c>
      <c r="AC1360" s="1">
        <v>315</v>
      </c>
      <c r="AE1360" t="s">
        <v>1842</v>
      </c>
      <c r="AG1360" s="1">
        <v>2034</v>
      </c>
      <c r="AI1360" s="1">
        <v>2034</v>
      </c>
    </row>
    <row r="1361" spans="7:35" x14ac:dyDescent="0.25">
      <c r="G1361" t="s">
        <v>1217</v>
      </c>
      <c r="J1361" s="1">
        <v>29196</v>
      </c>
      <c r="K1361" s="1">
        <v>29196</v>
      </c>
      <c r="M1361" t="s">
        <v>505</v>
      </c>
      <c r="P1361" s="1">
        <v>6060</v>
      </c>
      <c r="Q1361" s="1">
        <v>6060</v>
      </c>
      <c r="S1361" t="s">
        <v>505</v>
      </c>
      <c r="V1361" s="1">
        <v>6336</v>
      </c>
      <c r="W1361" s="1">
        <v>6336</v>
      </c>
      <c r="Y1361" t="s">
        <v>2049</v>
      </c>
      <c r="Z1361" s="1">
        <v>192</v>
      </c>
      <c r="AC1361" s="1">
        <v>192</v>
      </c>
      <c r="AE1361" t="s">
        <v>2061</v>
      </c>
      <c r="AG1361" s="1">
        <v>37710</v>
      </c>
      <c r="AI1361" s="1">
        <v>37710</v>
      </c>
    </row>
    <row r="1362" spans="7:35" x14ac:dyDescent="0.25">
      <c r="G1362" t="s">
        <v>1239</v>
      </c>
      <c r="J1362" s="1">
        <v>22718</v>
      </c>
      <c r="K1362" s="1">
        <v>22718</v>
      </c>
      <c r="M1362" t="s">
        <v>807</v>
      </c>
      <c r="N1362" s="1">
        <v>361</v>
      </c>
      <c r="Q1362" s="1">
        <v>361</v>
      </c>
      <c r="S1362" t="s">
        <v>807</v>
      </c>
      <c r="T1362" s="1">
        <v>364</v>
      </c>
      <c r="W1362" s="1">
        <v>364</v>
      </c>
      <c r="Y1362" t="s">
        <v>706</v>
      </c>
      <c r="Z1362" s="1">
        <v>1933</v>
      </c>
      <c r="AC1362" s="1">
        <v>1933</v>
      </c>
      <c r="AE1362" t="s">
        <v>2062</v>
      </c>
      <c r="AG1362" s="1">
        <v>46974</v>
      </c>
      <c r="AI1362" s="1">
        <v>46974</v>
      </c>
    </row>
    <row r="1363" spans="7:35" x14ac:dyDescent="0.25">
      <c r="G1363" t="s">
        <v>655</v>
      </c>
      <c r="J1363" s="1">
        <v>15392</v>
      </c>
      <c r="K1363" s="1">
        <v>15392</v>
      </c>
      <c r="M1363" t="s">
        <v>806</v>
      </c>
      <c r="N1363" s="1">
        <v>828</v>
      </c>
      <c r="Q1363" s="1">
        <v>828</v>
      </c>
      <c r="S1363" t="s">
        <v>806</v>
      </c>
      <c r="T1363" s="1">
        <v>771</v>
      </c>
      <c r="W1363" s="1">
        <v>771</v>
      </c>
      <c r="Y1363" t="s">
        <v>1222</v>
      </c>
      <c r="Z1363" s="1">
        <v>301</v>
      </c>
      <c r="AC1363" s="1">
        <v>301</v>
      </c>
      <c r="AE1363" t="s">
        <v>2063</v>
      </c>
      <c r="AG1363" s="1">
        <v>10444</v>
      </c>
      <c r="AI1363" s="1">
        <v>10444</v>
      </c>
    </row>
    <row r="1364" spans="7:35" x14ac:dyDescent="0.25">
      <c r="G1364" t="s">
        <v>644</v>
      </c>
      <c r="J1364" s="1">
        <v>34289</v>
      </c>
      <c r="K1364" s="1">
        <v>34289</v>
      </c>
      <c r="M1364" t="s">
        <v>1024</v>
      </c>
      <c r="O1364" s="1">
        <v>12178</v>
      </c>
      <c r="Q1364" s="1">
        <v>12178</v>
      </c>
      <c r="S1364" t="s">
        <v>1024</v>
      </c>
      <c r="U1364" s="1">
        <v>32768</v>
      </c>
      <c r="W1364" s="1">
        <v>32768</v>
      </c>
      <c r="Y1364" t="s">
        <v>709</v>
      </c>
      <c r="Z1364" s="1">
        <v>1340</v>
      </c>
      <c r="AC1364" s="1">
        <v>1340</v>
      </c>
      <c r="AE1364" t="s">
        <v>2064</v>
      </c>
      <c r="AG1364" s="1">
        <v>69475</v>
      </c>
      <c r="AI1364" s="1">
        <v>69475</v>
      </c>
    </row>
    <row r="1365" spans="7:35" x14ac:dyDescent="0.25">
      <c r="G1365" t="s">
        <v>1201</v>
      </c>
      <c r="J1365" s="1">
        <v>26534</v>
      </c>
      <c r="K1365" s="1">
        <v>26534</v>
      </c>
      <c r="M1365" t="s">
        <v>804</v>
      </c>
      <c r="O1365" s="1">
        <v>2604</v>
      </c>
      <c r="Q1365" s="1">
        <v>2604</v>
      </c>
      <c r="S1365" t="s">
        <v>804</v>
      </c>
      <c r="U1365" s="1">
        <v>2192</v>
      </c>
      <c r="W1365" s="1">
        <v>2192</v>
      </c>
      <c r="Y1365" t="s">
        <v>2000</v>
      </c>
      <c r="Z1365" s="1">
        <v>840</v>
      </c>
      <c r="AC1365" s="1">
        <v>840</v>
      </c>
      <c r="AE1365" t="s">
        <v>2065</v>
      </c>
      <c r="AG1365" s="1">
        <v>45289</v>
      </c>
      <c r="AI1365" s="1">
        <v>45289</v>
      </c>
    </row>
    <row r="1366" spans="7:35" x14ac:dyDescent="0.25">
      <c r="G1366" t="s">
        <v>1220</v>
      </c>
      <c r="J1366" s="1">
        <v>38876</v>
      </c>
      <c r="K1366" s="1">
        <v>38876</v>
      </c>
      <c r="M1366" t="s">
        <v>783</v>
      </c>
      <c r="O1366" s="1">
        <v>6734</v>
      </c>
      <c r="Q1366" s="1">
        <v>6734</v>
      </c>
      <c r="S1366" t="s">
        <v>783</v>
      </c>
      <c r="U1366" s="1">
        <v>6436</v>
      </c>
      <c r="W1366" s="1">
        <v>6436</v>
      </c>
      <c r="Y1366" t="s">
        <v>2051</v>
      </c>
      <c r="AA1366" s="1">
        <v>5079</v>
      </c>
      <c r="AC1366" s="1">
        <v>5079</v>
      </c>
      <c r="AE1366" s="14" t="s">
        <v>10</v>
      </c>
      <c r="AF1366" s="18"/>
      <c r="AG1366" s="18">
        <v>24340</v>
      </c>
      <c r="AH1366" s="18">
        <v>15370</v>
      </c>
      <c r="AI1366" s="16">
        <v>39710</v>
      </c>
    </row>
    <row r="1367" spans="7:35" x14ac:dyDescent="0.25">
      <c r="G1367" t="s">
        <v>1157</v>
      </c>
      <c r="J1367" s="1">
        <v>3253</v>
      </c>
      <c r="K1367" s="1">
        <v>3253</v>
      </c>
      <c r="M1367" t="s">
        <v>809</v>
      </c>
      <c r="O1367" s="1">
        <v>2219</v>
      </c>
      <c r="Q1367" s="1">
        <v>2219</v>
      </c>
      <c r="S1367" t="s">
        <v>809</v>
      </c>
      <c r="U1367" s="1">
        <v>1790</v>
      </c>
      <c r="W1367" s="1">
        <v>1790</v>
      </c>
      <c r="Y1367" t="s">
        <v>731</v>
      </c>
      <c r="AA1367" s="1">
        <v>295</v>
      </c>
      <c r="AC1367" s="1">
        <v>295</v>
      </c>
      <c r="AE1367" t="s">
        <v>1400</v>
      </c>
      <c r="AH1367" s="1">
        <v>12280</v>
      </c>
      <c r="AI1367" s="1">
        <v>12280</v>
      </c>
    </row>
    <row r="1368" spans="7:35" x14ac:dyDescent="0.25">
      <c r="G1368" t="s">
        <v>1223</v>
      </c>
      <c r="J1368" s="1">
        <v>16422</v>
      </c>
      <c r="K1368" s="1">
        <v>16422</v>
      </c>
      <c r="M1368" s="14" t="s">
        <v>1102</v>
      </c>
      <c r="N1368" s="18"/>
      <c r="O1368" s="18"/>
      <c r="P1368" s="18">
        <v>2537</v>
      </c>
      <c r="Q1368" s="16">
        <v>2537</v>
      </c>
      <c r="S1368" s="14" t="s">
        <v>1102</v>
      </c>
      <c r="T1368" s="18"/>
      <c r="U1368" s="18"/>
      <c r="V1368" s="18">
        <v>2832</v>
      </c>
      <c r="W1368" s="16">
        <v>2832</v>
      </c>
      <c r="Y1368" t="s">
        <v>728</v>
      </c>
      <c r="AA1368" s="1">
        <v>4620</v>
      </c>
      <c r="AC1368" s="1">
        <v>4620</v>
      </c>
      <c r="AE1368" t="s">
        <v>9</v>
      </c>
      <c r="AH1368" s="1">
        <v>3090</v>
      </c>
      <c r="AI1368" s="1">
        <v>3090</v>
      </c>
    </row>
    <row r="1369" spans="7:35" x14ac:dyDescent="0.25">
      <c r="G1369" t="s">
        <v>1160</v>
      </c>
      <c r="J1369" s="1">
        <v>5866</v>
      </c>
      <c r="K1369" s="1">
        <v>5866</v>
      </c>
      <c r="M1369" t="s">
        <v>1112</v>
      </c>
      <c r="P1369" s="1">
        <v>2537</v>
      </c>
      <c r="Q1369" s="1">
        <v>2537</v>
      </c>
      <c r="S1369" t="s">
        <v>1112</v>
      </c>
      <c r="V1369" s="1">
        <v>2832</v>
      </c>
      <c r="W1369" s="1">
        <v>2832</v>
      </c>
      <c r="Y1369" s="14" t="s">
        <v>898</v>
      </c>
      <c r="Z1369" s="18"/>
      <c r="AA1369" s="18">
        <v>1706</v>
      </c>
      <c r="AB1369" s="18">
        <v>8890</v>
      </c>
      <c r="AC1369" s="16">
        <v>10596</v>
      </c>
      <c r="AE1369" t="s">
        <v>1398</v>
      </c>
      <c r="AG1369" s="1">
        <v>3357</v>
      </c>
      <c r="AI1369" s="1">
        <v>3357</v>
      </c>
    </row>
    <row r="1370" spans="7:35" x14ac:dyDescent="0.25">
      <c r="G1370" t="s">
        <v>656</v>
      </c>
      <c r="J1370" s="1">
        <v>4529</v>
      </c>
      <c r="K1370" s="1">
        <v>4529</v>
      </c>
      <c r="M1370" s="14" t="s">
        <v>868</v>
      </c>
      <c r="N1370" s="18">
        <v>191</v>
      </c>
      <c r="O1370" s="18">
        <v>161</v>
      </c>
      <c r="P1370" s="18">
        <v>18237</v>
      </c>
      <c r="Q1370" s="16">
        <v>18589</v>
      </c>
      <c r="S1370" s="14" t="s">
        <v>868</v>
      </c>
      <c r="T1370" s="18">
        <v>208</v>
      </c>
      <c r="U1370" s="18">
        <v>167</v>
      </c>
      <c r="V1370" s="18">
        <v>2141</v>
      </c>
      <c r="W1370" s="16">
        <v>2516</v>
      </c>
      <c r="Y1370" t="s">
        <v>1340</v>
      </c>
      <c r="AB1370" s="1">
        <v>8890</v>
      </c>
      <c r="AC1370" s="1">
        <v>8890</v>
      </c>
      <c r="AE1370" t="s">
        <v>2007</v>
      </c>
      <c r="AG1370" s="1">
        <v>20983</v>
      </c>
      <c r="AI1370" s="1">
        <v>20983</v>
      </c>
    </row>
    <row r="1371" spans="7:35" x14ac:dyDescent="0.25">
      <c r="G1371" t="s">
        <v>663</v>
      </c>
      <c r="J1371" s="1">
        <v>2628</v>
      </c>
      <c r="K1371" s="1">
        <v>2628</v>
      </c>
      <c r="M1371" t="s">
        <v>1302</v>
      </c>
      <c r="P1371" s="1">
        <v>13288</v>
      </c>
      <c r="Q1371" s="1">
        <v>13288</v>
      </c>
      <c r="S1371" t="s">
        <v>902</v>
      </c>
      <c r="V1371" s="1">
        <v>2141</v>
      </c>
      <c r="W1371" s="1">
        <v>2141</v>
      </c>
      <c r="Y1371" t="s">
        <v>1423</v>
      </c>
      <c r="AA1371" s="1">
        <v>164</v>
      </c>
      <c r="AC1371" s="1">
        <v>164</v>
      </c>
      <c r="AE1371" s="14" t="s">
        <v>1088</v>
      </c>
      <c r="AF1371" s="18">
        <v>5586</v>
      </c>
      <c r="AG1371" s="18"/>
      <c r="AH1371" s="18"/>
      <c r="AI1371" s="16">
        <v>5586</v>
      </c>
    </row>
    <row r="1372" spans="7:35" x14ac:dyDescent="0.25">
      <c r="G1372" t="s">
        <v>1115</v>
      </c>
      <c r="J1372" s="1">
        <v>13421</v>
      </c>
      <c r="K1372" s="1">
        <v>13421</v>
      </c>
      <c r="M1372" t="s">
        <v>902</v>
      </c>
      <c r="P1372" s="1">
        <v>4949</v>
      </c>
      <c r="Q1372" s="1">
        <v>4949</v>
      </c>
      <c r="S1372" t="s">
        <v>867</v>
      </c>
      <c r="T1372" s="1">
        <v>208</v>
      </c>
      <c r="W1372" s="1">
        <v>208</v>
      </c>
      <c r="Y1372" t="s">
        <v>1310</v>
      </c>
      <c r="AA1372" s="1">
        <v>1542</v>
      </c>
      <c r="AC1372" s="1">
        <v>1542</v>
      </c>
      <c r="AE1372" t="s">
        <v>1087</v>
      </c>
      <c r="AF1372" s="1">
        <v>705</v>
      </c>
      <c r="AI1372" s="1">
        <v>705</v>
      </c>
    </row>
    <row r="1373" spans="7:35" x14ac:dyDescent="0.25">
      <c r="G1373" t="s">
        <v>1122</v>
      </c>
      <c r="J1373" s="1">
        <v>84940</v>
      </c>
      <c r="K1373" s="1">
        <v>84940</v>
      </c>
      <c r="M1373" t="s">
        <v>867</v>
      </c>
      <c r="N1373" s="1">
        <v>191</v>
      </c>
      <c r="Q1373" s="1">
        <v>191</v>
      </c>
      <c r="S1373" t="s">
        <v>1891</v>
      </c>
      <c r="U1373" s="1">
        <v>167</v>
      </c>
      <c r="W1373" s="1">
        <v>167</v>
      </c>
      <c r="Y1373" s="14" t="s">
        <v>771</v>
      </c>
      <c r="Z1373" s="18">
        <v>302</v>
      </c>
      <c r="AA1373" s="18">
        <v>41701</v>
      </c>
      <c r="AB1373" s="18">
        <v>84753</v>
      </c>
      <c r="AC1373" s="16">
        <v>126756</v>
      </c>
      <c r="AE1373" t="s">
        <v>1936</v>
      </c>
      <c r="AF1373" s="1">
        <v>4881</v>
      </c>
      <c r="AI1373" s="1">
        <v>4881</v>
      </c>
    </row>
    <row r="1374" spans="7:35" x14ac:dyDescent="0.25">
      <c r="G1374" t="s">
        <v>1139</v>
      </c>
      <c r="J1374" s="1">
        <v>25877</v>
      </c>
      <c r="K1374" s="1">
        <v>25877</v>
      </c>
      <c r="M1374" t="s">
        <v>1891</v>
      </c>
      <c r="O1374" s="1">
        <v>161</v>
      </c>
      <c r="Q1374" s="1">
        <v>161</v>
      </c>
      <c r="S1374" s="14" t="s">
        <v>861</v>
      </c>
      <c r="T1374" s="18">
        <v>2394</v>
      </c>
      <c r="U1374" s="18">
        <v>11528</v>
      </c>
      <c r="V1374" s="18">
        <v>1967</v>
      </c>
      <c r="W1374" s="16">
        <v>15889</v>
      </c>
      <c r="Y1374" t="s">
        <v>777</v>
      </c>
      <c r="AB1374" s="1">
        <v>3905</v>
      </c>
      <c r="AC1374" s="1">
        <v>3905</v>
      </c>
      <c r="AE1374" s="14" t="s">
        <v>599</v>
      </c>
      <c r="AF1374" s="18">
        <v>5828</v>
      </c>
      <c r="AG1374" s="18">
        <v>28658</v>
      </c>
      <c r="AH1374" s="18">
        <v>2672</v>
      </c>
      <c r="AI1374" s="16">
        <v>37158</v>
      </c>
    </row>
    <row r="1375" spans="7:35" x14ac:dyDescent="0.25">
      <c r="G1375" t="s">
        <v>607</v>
      </c>
      <c r="J1375" s="1">
        <v>4139</v>
      </c>
      <c r="K1375" s="1">
        <v>4139</v>
      </c>
      <c r="M1375" s="14" t="s">
        <v>861</v>
      </c>
      <c r="N1375" s="18">
        <v>1689</v>
      </c>
      <c r="O1375" s="18">
        <v>12185</v>
      </c>
      <c r="P1375" s="18">
        <v>2042</v>
      </c>
      <c r="Q1375" s="16">
        <v>15916</v>
      </c>
      <c r="S1375" t="s">
        <v>1299</v>
      </c>
      <c r="V1375" s="1">
        <v>1814</v>
      </c>
      <c r="W1375" s="1">
        <v>1814</v>
      </c>
      <c r="Y1375" t="s">
        <v>779</v>
      </c>
      <c r="AB1375" s="1">
        <v>53105</v>
      </c>
      <c r="AC1375" s="1">
        <v>53105</v>
      </c>
      <c r="AE1375" t="s">
        <v>1335</v>
      </c>
      <c r="AH1375" s="1">
        <v>2672</v>
      </c>
      <c r="AI1375" s="1">
        <v>2672</v>
      </c>
    </row>
    <row r="1376" spans="7:35" x14ac:dyDescent="0.25">
      <c r="G1376" t="s">
        <v>659</v>
      </c>
      <c r="J1376" s="1">
        <v>3053</v>
      </c>
      <c r="K1376" s="1">
        <v>3053</v>
      </c>
      <c r="M1376" t="s">
        <v>1299</v>
      </c>
      <c r="P1376" s="1">
        <v>1895</v>
      </c>
      <c r="Q1376" s="1">
        <v>1895</v>
      </c>
      <c r="S1376" t="s">
        <v>1297</v>
      </c>
      <c r="V1376" s="1">
        <v>153</v>
      </c>
      <c r="W1376" s="1">
        <v>153</v>
      </c>
      <c r="Y1376" t="s">
        <v>770</v>
      </c>
      <c r="AB1376" s="1">
        <v>16468</v>
      </c>
      <c r="AC1376" s="1">
        <v>16468</v>
      </c>
      <c r="AE1376" t="s">
        <v>1938</v>
      </c>
      <c r="AF1376" s="1">
        <v>2288</v>
      </c>
      <c r="AI1376" s="1">
        <v>2288</v>
      </c>
    </row>
    <row r="1377" spans="7:35" x14ac:dyDescent="0.25">
      <c r="G1377" t="s">
        <v>2066</v>
      </c>
      <c r="J1377" s="1">
        <v>920</v>
      </c>
      <c r="K1377" s="1">
        <v>920</v>
      </c>
      <c r="M1377" t="s">
        <v>1297</v>
      </c>
      <c r="P1377" s="1">
        <v>147</v>
      </c>
      <c r="Q1377" s="1">
        <v>147</v>
      </c>
      <c r="S1377" t="s">
        <v>1298</v>
      </c>
      <c r="T1377" s="1">
        <v>2394</v>
      </c>
      <c r="W1377" s="1">
        <v>2394</v>
      </c>
      <c r="Y1377" t="s">
        <v>772</v>
      </c>
      <c r="AB1377" s="1">
        <v>11275</v>
      </c>
      <c r="AC1377" s="1">
        <v>11275</v>
      </c>
      <c r="AE1377" t="s">
        <v>1253</v>
      </c>
      <c r="AF1377" s="1">
        <v>3540</v>
      </c>
      <c r="AI1377" s="1">
        <v>3540</v>
      </c>
    </row>
    <row r="1378" spans="7:35" x14ac:dyDescent="0.25">
      <c r="G1378" t="s">
        <v>1180</v>
      </c>
      <c r="J1378" s="1">
        <v>4798</v>
      </c>
      <c r="K1378" s="1">
        <v>4798</v>
      </c>
      <c r="M1378" t="s">
        <v>1298</v>
      </c>
      <c r="N1378" s="1">
        <v>1689</v>
      </c>
      <c r="Q1378" s="1">
        <v>1689</v>
      </c>
      <c r="S1378" t="s">
        <v>1300</v>
      </c>
      <c r="U1378" s="1">
        <v>11528</v>
      </c>
      <c r="W1378" s="1">
        <v>11528</v>
      </c>
      <c r="Y1378" t="s">
        <v>778</v>
      </c>
      <c r="Z1378" s="1">
        <v>302</v>
      </c>
      <c r="AC1378" s="1">
        <v>302</v>
      </c>
      <c r="AE1378" t="s">
        <v>1254</v>
      </c>
      <c r="AG1378" s="1">
        <v>4257</v>
      </c>
      <c r="AI1378" s="1">
        <v>4257</v>
      </c>
    </row>
    <row r="1379" spans="7:35" x14ac:dyDescent="0.25">
      <c r="G1379" t="s">
        <v>635</v>
      </c>
      <c r="J1379" s="1">
        <v>352</v>
      </c>
      <c r="K1379" s="1">
        <v>352</v>
      </c>
      <c r="M1379" t="s">
        <v>1300</v>
      </c>
      <c r="O1379" s="1">
        <v>12185</v>
      </c>
      <c r="Q1379" s="1">
        <v>12185</v>
      </c>
      <c r="S1379" s="14" t="s">
        <v>1234</v>
      </c>
      <c r="T1379" s="18">
        <v>834</v>
      </c>
      <c r="U1379" s="18">
        <v>19620</v>
      </c>
      <c r="V1379" s="18"/>
      <c r="W1379" s="16">
        <v>20454</v>
      </c>
      <c r="Y1379" t="s">
        <v>1267</v>
      </c>
      <c r="AA1379" s="1">
        <v>13569</v>
      </c>
      <c r="AC1379" s="1">
        <v>13569</v>
      </c>
      <c r="AE1379" t="s">
        <v>1324</v>
      </c>
      <c r="AG1379" s="1">
        <v>17624</v>
      </c>
      <c r="AI1379" s="1">
        <v>17624</v>
      </c>
    </row>
    <row r="1380" spans="7:35" x14ac:dyDescent="0.25">
      <c r="G1380" t="s">
        <v>657</v>
      </c>
      <c r="H1380" s="1">
        <v>2465</v>
      </c>
      <c r="K1380" s="1">
        <v>2465</v>
      </c>
      <c r="M1380" s="14" t="s">
        <v>1234</v>
      </c>
      <c r="N1380" s="18">
        <v>751</v>
      </c>
      <c r="O1380" s="18">
        <v>24193</v>
      </c>
      <c r="P1380" s="18"/>
      <c r="Q1380" s="16">
        <v>24944</v>
      </c>
      <c r="S1380" t="s">
        <v>2011</v>
      </c>
      <c r="T1380" s="1">
        <v>834</v>
      </c>
      <c r="W1380" s="1">
        <v>834</v>
      </c>
      <c r="Y1380" t="s">
        <v>782</v>
      </c>
      <c r="AA1380" s="1">
        <v>4869</v>
      </c>
      <c r="AC1380" s="1">
        <v>4869</v>
      </c>
      <c r="AE1380" t="s">
        <v>1942</v>
      </c>
      <c r="AG1380" s="1">
        <v>6777</v>
      </c>
      <c r="AI1380" s="1">
        <v>6777</v>
      </c>
    </row>
    <row r="1381" spans="7:35" x14ac:dyDescent="0.25">
      <c r="G1381" t="s">
        <v>2067</v>
      </c>
      <c r="H1381" s="1">
        <v>1419</v>
      </c>
      <c r="K1381" s="1">
        <v>1419</v>
      </c>
      <c r="M1381" t="s">
        <v>2011</v>
      </c>
      <c r="N1381" s="1">
        <v>751</v>
      </c>
      <c r="Q1381" s="1">
        <v>751</v>
      </c>
      <c r="S1381" t="s">
        <v>1247</v>
      </c>
      <c r="U1381" s="1">
        <v>19620</v>
      </c>
      <c r="W1381" s="1">
        <v>19620</v>
      </c>
      <c r="Y1381" t="s">
        <v>773</v>
      </c>
      <c r="AA1381" s="1">
        <v>23263</v>
      </c>
      <c r="AC1381" s="1">
        <v>23263</v>
      </c>
      <c r="AE1381" s="14" t="s">
        <v>122</v>
      </c>
      <c r="AF1381" s="18">
        <v>2646</v>
      </c>
      <c r="AG1381" s="18">
        <v>30348</v>
      </c>
      <c r="AH1381" s="18">
        <v>22748</v>
      </c>
      <c r="AI1381" s="16">
        <v>55742</v>
      </c>
    </row>
    <row r="1382" spans="7:35" x14ac:dyDescent="0.25">
      <c r="G1382" t="s">
        <v>660</v>
      </c>
      <c r="H1382" s="1">
        <v>1274</v>
      </c>
      <c r="K1382" s="1">
        <v>1274</v>
      </c>
      <c r="M1382" t="s">
        <v>1247</v>
      </c>
      <c r="O1382" s="1">
        <v>24193</v>
      </c>
      <c r="Q1382" s="1">
        <v>24193</v>
      </c>
      <c r="S1382" s="14" t="s">
        <v>438</v>
      </c>
      <c r="T1382" s="18">
        <v>2088</v>
      </c>
      <c r="U1382" s="18">
        <v>15147</v>
      </c>
      <c r="V1382" s="18">
        <v>67010</v>
      </c>
      <c r="W1382" s="16">
        <v>84245</v>
      </c>
      <c r="Y1382" s="14" t="s">
        <v>496</v>
      </c>
      <c r="Z1382" s="18">
        <v>1157</v>
      </c>
      <c r="AA1382" s="18">
        <v>33664</v>
      </c>
      <c r="AB1382" s="18">
        <v>6017</v>
      </c>
      <c r="AC1382" s="16">
        <v>40838</v>
      </c>
      <c r="AE1382" t="s">
        <v>290</v>
      </c>
      <c r="AH1382" s="1">
        <v>8014</v>
      </c>
      <c r="AI1382" s="1">
        <v>8014</v>
      </c>
    </row>
    <row r="1383" spans="7:35" x14ac:dyDescent="0.25">
      <c r="G1383" t="s">
        <v>2068</v>
      </c>
      <c r="H1383" s="1">
        <v>1899</v>
      </c>
      <c r="K1383" s="1">
        <v>1899</v>
      </c>
      <c r="M1383" s="14" t="s">
        <v>438</v>
      </c>
      <c r="N1383" s="18">
        <v>2159</v>
      </c>
      <c r="O1383" s="18">
        <v>29377</v>
      </c>
      <c r="P1383" s="18">
        <v>61906</v>
      </c>
      <c r="Q1383" s="16">
        <v>93442</v>
      </c>
      <c r="S1383" t="s">
        <v>2012</v>
      </c>
      <c r="V1383" s="1">
        <v>1737</v>
      </c>
      <c r="W1383" s="1">
        <v>1737</v>
      </c>
      <c r="Y1383" t="s">
        <v>505</v>
      </c>
      <c r="AB1383" s="1">
        <v>6017</v>
      </c>
      <c r="AC1383" s="1">
        <v>6017</v>
      </c>
      <c r="AE1383" t="s">
        <v>149</v>
      </c>
      <c r="AH1383" s="1">
        <v>4187</v>
      </c>
      <c r="AI1383" s="1">
        <v>4187</v>
      </c>
    </row>
    <row r="1384" spans="7:35" x14ac:dyDescent="0.25">
      <c r="G1384" t="s">
        <v>1151</v>
      </c>
      <c r="H1384" s="1">
        <v>1215</v>
      </c>
      <c r="K1384" s="1">
        <v>1215</v>
      </c>
      <c r="M1384" t="s">
        <v>2012</v>
      </c>
      <c r="P1384" s="1">
        <v>1165</v>
      </c>
      <c r="Q1384" s="1">
        <v>1165</v>
      </c>
      <c r="S1384" t="s">
        <v>504</v>
      </c>
      <c r="V1384" s="1">
        <v>12619</v>
      </c>
      <c r="W1384" s="1">
        <v>12619</v>
      </c>
      <c r="Y1384" t="s">
        <v>807</v>
      </c>
      <c r="Z1384" s="1">
        <v>380</v>
      </c>
      <c r="AC1384" s="1">
        <v>380</v>
      </c>
      <c r="AE1384" t="s">
        <v>131</v>
      </c>
      <c r="AH1384" s="1">
        <v>3939</v>
      </c>
      <c r="AI1384" s="1">
        <v>3939</v>
      </c>
    </row>
    <row r="1385" spans="7:35" x14ac:dyDescent="0.25">
      <c r="G1385" t="s">
        <v>1203</v>
      </c>
      <c r="H1385" s="1">
        <v>2694</v>
      </c>
      <c r="K1385" s="1">
        <v>2694</v>
      </c>
      <c r="M1385" t="s">
        <v>504</v>
      </c>
      <c r="P1385" s="1">
        <v>11398</v>
      </c>
      <c r="Q1385" s="1">
        <v>11398</v>
      </c>
      <c r="S1385" t="s">
        <v>509</v>
      </c>
      <c r="V1385" s="1">
        <v>17338</v>
      </c>
      <c r="W1385" s="1">
        <v>17338</v>
      </c>
      <c r="Y1385" t="s">
        <v>806</v>
      </c>
      <c r="Z1385" s="1">
        <v>777</v>
      </c>
      <c r="AC1385" s="1">
        <v>777</v>
      </c>
      <c r="AE1385" t="s">
        <v>137</v>
      </c>
      <c r="AH1385" s="1">
        <v>2814</v>
      </c>
      <c r="AI1385" s="1">
        <v>2814</v>
      </c>
    </row>
    <row r="1386" spans="7:35" x14ac:dyDescent="0.25">
      <c r="G1386" t="s">
        <v>1132</v>
      </c>
      <c r="H1386" s="1">
        <v>8151</v>
      </c>
      <c r="K1386" s="1">
        <v>8151</v>
      </c>
      <c r="M1386" t="s">
        <v>509</v>
      </c>
      <c r="P1386" s="1">
        <v>13506</v>
      </c>
      <c r="Q1386" s="1">
        <v>13506</v>
      </c>
      <c r="S1386" t="s">
        <v>1052</v>
      </c>
      <c r="V1386" s="1">
        <v>4860</v>
      </c>
      <c r="W1386" s="1">
        <v>4860</v>
      </c>
      <c r="Y1386" t="s">
        <v>1024</v>
      </c>
      <c r="AA1386" s="1">
        <v>22907</v>
      </c>
      <c r="AC1386" s="1">
        <v>22907</v>
      </c>
      <c r="AE1386" t="s">
        <v>297</v>
      </c>
      <c r="AH1386" s="1">
        <v>779</v>
      </c>
      <c r="AI1386" s="1">
        <v>779</v>
      </c>
    </row>
    <row r="1387" spans="7:35" x14ac:dyDescent="0.25">
      <c r="G1387" t="s">
        <v>1135</v>
      </c>
      <c r="H1387" s="1">
        <v>9494</v>
      </c>
      <c r="K1387" s="1">
        <v>9494</v>
      </c>
      <c r="M1387" t="s">
        <v>1052</v>
      </c>
      <c r="P1387" s="1">
        <v>3962</v>
      </c>
      <c r="Q1387" s="1">
        <v>3962</v>
      </c>
      <c r="S1387" t="s">
        <v>1051</v>
      </c>
      <c r="V1387" s="1">
        <v>1582</v>
      </c>
      <c r="W1387" s="1">
        <v>1582</v>
      </c>
      <c r="Y1387" t="s">
        <v>804</v>
      </c>
      <c r="AA1387" s="1">
        <v>2681</v>
      </c>
      <c r="AC1387" s="1">
        <v>2681</v>
      </c>
      <c r="AE1387" t="s">
        <v>135</v>
      </c>
      <c r="AH1387" s="1">
        <v>3015</v>
      </c>
      <c r="AI1387" s="1">
        <v>3015</v>
      </c>
    </row>
    <row r="1388" spans="7:35" x14ac:dyDescent="0.25">
      <c r="G1388" t="s">
        <v>1153</v>
      </c>
      <c r="H1388" s="1">
        <v>7376</v>
      </c>
      <c r="K1388" s="1">
        <v>7376</v>
      </c>
      <c r="M1388" t="s">
        <v>1051</v>
      </c>
      <c r="P1388" s="1">
        <v>1953</v>
      </c>
      <c r="Q1388" s="1">
        <v>1953</v>
      </c>
      <c r="S1388" t="s">
        <v>510</v>
      </c>
      <c r="V1388" s="1">
        <v>2788</v>
      </c>
      <c r="W1388" s="1">
        <v>2788</v>
      </c>
      <c r="Y1388" t="s">
        <v>783</v>
      </c>
      <c r="AA1388" s="1">
        <v>6341</v>
      </c>
      <c r="AC1388" s="1">
        <v>6341</v>
      </c>
      <c r="AE1388" t="s">
        <v>121</v>
      </c>
      <c r="AF1388" s="1">
        <v>322</v>
      </c>
      <c r="AI1388" s="1">
        <v>322</v>
      </c>
    </row>
    <row r="1389" spans="7:35" x14ac:dyDescent="0.25">
      <c r="G1389" t="s">
        <v>647</v>
      </c>
      <c r="H1389" s="1">
        <v>7837</v>
      </c>
      <c r="K1389" s="1">
        <v>7837</v>
      </c>
      <c r="M1389" t="s">
        <v>510</v>
      </c>
      <c r="P1389" s="1">
        <v>4547</v>
      </c>
      <c r="Q1389" s="1">
        <v>4547</v>
      </c>
      <c r="S1389" t="s">
        <v>805</v>
      </c>
      <c r="V1389" s="1">
        <v>6796</v>
      </c>
      <c r="W1389" s="1">
        <v>6796</v>
      </c>
      <c r="Y1389" t="s">
        <v>809</v>
      </c>
      <c r="AA1389" s="1">
        <v>1735</v>
      </c>
      <c r="AC1389" s="1">
        <v>1735</v>
      </c>
      <c r="AE1389" t="s">
        <v>138</v>
      </c>
      <c r="AF1389" s="1">
        <v>259</v>
      </c>
      <c r="AI1389" s="1">
        <v>259</v>
      </c>
    </row>
    <row r="1390" spans="7:35" x14ac:dyDescent="0.25">
      <c r="G1390" t="s">
        <v>1131</v>
      </c>
      <c r="H1390" s="1">
        <v>8832</v>
      </c>
      <c r="K1390" s="1">
        <v>8832</v>
      </c>
      <c r="M1390" t="s">
        <v>805</v>
      </c>
      <c r="P1390" s="1">
        <v>9950</v>
      </c>
      <c r="Q1390" s="1">
        <v>9950</v>
      </c>
      <c r="S1390" t="s">
        <v>1016</v>
      </c>
      <c r="V1390" s="1">
        <v>16574</v>
      </c>
      <c r="W1390" s="1">
        <v>16574</v>
      </c>
      <c r="Y1390" s="14" t="s">
        <v>1102</v>
      </c>
      <c r="Z1390" s="18"/>
      <c r="AA1390" s="18">
        <v>1377</v>
      </c>
      <c r="AB1390" s="18">
        <v>2666</v>
      </c>
      <c r="AC1390" s="16">
        <v>4043</v>
      </c>
      <c r="AE1390" t="s">
        <v>294</v>
      </c>
      <c r="AF1390" s="1">
        <v>648</v>
      </c>
      <c r="AI1390" s="1">
        <v>648</v>
      </c>
    </row>
    <row r="1391" spans="7:35" x14ac:dyDescent="0.25">
      <c r="G1391" t="s">
        <v>1155</v>
      </c>
      <c r="H1391" s="1">
        <v>3828</v>
      </c>
      <c r="K1391" s="1">
        <v>3828</v>
      </c>
      <c r="M1391" t="s">
        <v>1016</v>
      </c>
      <c r="P1391" s="1">
        <v>11272</v>
      </c>
      <c r="Q1391" s="1">
        <v>11272</v>
      </c>
      <c r="S1391" t="s">
        <v>439</v>
      </c>
      <c r="V1391" s="1">
        <v>2716</v>
      </c>
      <c r="W1391" s="1">
        <v>2716</v>
      </c>
      <c r="Y1391" t="s">
        <v>1112</v>
      </c>
      <c r="AB1391" s="1">
        <v>2666</v>
      </c>
      <c r="AC1391" s="1">
        <v>2666</v>
      </c>
      <c r="AE1391" t="s">
        <v>150</v>
      </c>
      <c r="AF1391" s="1">
        <v>1091</v>
      </c>
      <c r="AI1391" s="1">
        <v>1091</v>
      </c>
    </row>
    <row r="1392" spans="7:35" x14ac:dyDescent="0.25">
      <c r="G1392" t="s">
        <v>1218</v>
      </c>
      <c r="H1392" s="1">
        <v>494</v>
      </c>
      <c r="K1392" s="1">
        <v>494</v>
      </c>
      <c r="M1392" t="s">
        <v>439</v>
      </c>
      <c r="P1392" s="1">
        <v>4153</v>
      </c>
      <c r="Q1392" s="1">
        <v>4153</v>
      </c>
      <c r="S1392" t="s">
        <v>1274</v>
      </c>
      <c r="T1392" s="1">
        <v>2088</v>
      </c>
      <c r="W1392" s="1">
        <v>2088</v>
      </c>
      <c r="Y1392" t="s">
        <v>1428</v>
      </c>
      <c r="AA1392" s="1">
        <v>1377</v>
      </c>
      <c r="AC1392" s="1">
        <v>1377</v>
      </c>
      <c r="AE1392" t="s">
        <v>146</v>
      </c>
      <c r="AF1392" s="1">
        <v>150</v>
      </c>
      <c r="AI1392" s="1">
        <v>150</v>
      </c>
    </row>
    <row r="1393" spans="7:35" x14ac:dyDescent="0.25">
      <c r="G1393" t="s">
        <v>1923</v>
      </c>
      <c r="H1393" s="1">
        <v>1121</v>
      </c>
      <c r="K1393" s="1">
        <v>1121</v>
      </c>
      <c r="M1393" t="s">
        <v>1274</v>
      </c>
      <c r="N1393" s="1">
        <v>2159</v>
      </c>
      <c r="Q1393" s="1">
        <v>2159</v>
      </c>
      <c r="S1393" t="s">
        <v>1278</v>
      </c>
      <c r="U1393" s="1">
        <v>2832</v>
      </c>
      <c r="W1393" s="1">
        <v>2832</v>
      </c>
      <c r="Y1393" s="14" t="s">
        <v>868</v>
      </c>
      <c r="Z1393" s="18">
        <v>450</v>
      </c>
      <c r="AA1393" s="18">
        <v>165</v>
      </c>
      <c r="AB1393" s="18">
        <v>20539</v>
      </c>
      <c r="AC1393" s="16">
        <v>21154</v>
      </c>
      <c r="AE1393" t="s">
        <v>125</v>
      </c>
      <c r="AF1393" s="1">
        <v>176</v>
      </c>
      <c r="AI1393" s="1">
        <v>176</v>
      </c>
    </row>
    <row r="1394" spans="7:35" x14ac:dyDescent="0.25">
      <c r="G1394" t="s">
        <v>1149</v>
      </c>
      <c r="H1394" s="1">
        <v>1079</v>
      </c>
      <c r="K1394" s="1">
        <v>1079</v>
      </c>
      <c r="M1394" t="s">
        <v>1278</v>
      </c>
      <c r="O1394" s="1">
        <v>8602</v>
      </c>
      <c r="Q1394" s="1">
        <v>8602</v>
      </c>
      <c r="S1394" t="s">
        <v>1272</v>
      </c>
      <c r="U1394" s="1">
        <v>153</v>
      </c>
      <c r="W1394" s="1">
        <v>153</v>
      </c>
      <c r="Y1394" t="s">
        <v>1302</v>
      </c>
      <c r="AB1394" s="1">
        <v>15226</v>
      </c>
      <c r="AC1394" s="1">
        <v>15226</v>
      </c>
      <c r="AE1394" t="s">
        <v>127</v>
      </c>
      <c r="AG1394" s="1">
        <v>3870</v>
      </c>
      <c r="AI1394" s="1">
        <v>3870</v>
      </c>
    </row>
    <row r="1395" spans="7:35" x14ac:dyDescent="0.25">
      <c r="G1395" t="s">
        <v>708</v>
      </c>
      <c r="H1395" s="1">
        <v>818</v>
      </c>
      <c r="K1395" s="1">
        <v>818</v>
      </c>
      <c r="M1395" t="s">
        <v>1272</v>
      </c>
      <c r="O1395" s="1">
        <v>146</v>
      </c>
      <c r="Q1395" s="1">
        <v>146</v>
      </c>
      <c r="S1395" t="s">
        <v>1273</v>
      </c>
      <c r="U1395" s="1">
        <v>3452</v>
      </c>
      <c r="W1395" s="1">
        <v>3452</v>
      </c>
      <c r="Y1395" t="s">
        <v>902</v>
      </c>
      <c r="AB1395" s="1">
        <v>5313</v>
      </c>
      <c r="AC1395" s="1">
        <v>5313</v>
      </c>
      <c r="AE1395" t="s">
        <v>142</v>
      </c>
      <c r="AG1395" s="1">
        <v>189</v>
      </c>
      <c r="AI1395" s="1">
        <v>189</v>
      </c>
    </row>
    <row r="1396" spans="7:35" x14ac:dyDescent="0.25">
      <c r="G1396" t="s">
        <v>1924</v>
      </c>
      <c r="H1396" s="1">
        <v>886</v>
      </c>
      <c r="K1396" s="1">
        <v>886</v>
      </c>
      <c r="M1396" t="s">
        <v>1273</v>
      </c>
      <c r="O1396" s="1">
        <v>2985</v>
      </c>
      <c r="Q1396" s="1">
        <v>2985</v>
      </c>
      <c r="S1396" t="s">
        <v>1054</v>
      </c>
      <c r="U1396" s="1">
        <v>306</v>
      </c>
      <c r="W1396" s="1">
        <v>306</v>
      </c>
      <c r="Y1396" t="s">
        <v>867</v>
      </c>
      <c r="Z1396" s="1">
        <v>450</v>
      </c>
      <c r="AC1396" s="1">
        <v>450</v>
      </c>
      <c r="AE1396" t="s">
        <v>136</v>
      </c>
      <c r="AG1396" s="1">
        <v>838</v>
      </c>
      <c r="AI1396" s="1">
        <v>838</v>
      </c>
    </row>
    <row r="1397" spans="7:35" x14ac:dyDescent="0.25">
      <c r="G1397" t="s">
        <v>652</v>
      </c>
      <c r="H1397" s="1">
        <v>1291</v>
      </c>
      <c r="K1397" s="1">
        <v>1291</v>
      </c>
      <c r="M1397" t="s">
        <v>1054</v>
      </c>
      <c r="O1397" s="1">
        <v>12970</v>
      </c>
      <c r="Q1397" s="1">
        <v>12970</v>
      </c>
      <c r="S1397" t="s">
        <v>437</v>
      </c>
      <c r="U1397" s="1">
        <v>3524</v>
      </c>
      <c r="W1397" s="1">
        <v>3524</v>
      </c>
      <c r="Y1397" t="s">
        <v>1891</v>
      </c>
      <c r="AA1397" s="1">
        <v>165</v>
      </c>
      <c r="AC1397" s="1">
        <v>165</v>
      </c>
      <c r="AE1397" t="s">
        <v>298</v>
      </c>
      <c r="AG1397" s="1">
        <v>194</v>
      </c>
      <c r="AI1397" s="1">
        <v>194</v>
      </c>
    </row>
    <row r="1398" spans="7:35" x14ac:dyDescent="0.25">
      <c r="G1398" t="s">
        <v>1925</v>
      </c>
      <c r="H1398" s="1">
        <v>693</v>
      </c>
      <c r="K1398" s="1">
        <v>693</v>
      </c>
      <c r="M1398" t="s">
        <v>437</v>
      </c>
      <c r="O1398" s="1">
        <v>4674</v>
      </c>
      <c r="Q1398" s="1">
        <v>4674</v>
      </c>
      <c r="S1398" t="s">
        <v>1892</v>
      </c>
      <c r="U1398" s="1">
        <v>4880</v>
      </c>
      <c r="W1398" s="1">
        <v>4880</v>
      </c>
      <c r="Y1398" s="14" t="s">
        <v>861</v>
      </c>
      <c r="Z1398" s="18">
        <v>2154</v>
      </c>
      <c r="AA1398" s="18">
        <v>9276</v>
      </c>
      <c r="AB1398" s="18">
        <v>10229</v>
      </c>
      <c r="AC1398" s="16">
        <v>21659</v>
      </c>
      <c r="AE1398" t="s">
        <v>130</v>
      </c>
      <c r="AG1398" s="1">
        <v>621</v>
      </c>
      <c r="AI1398" s="1">
        <v>621</v>
      </c>
    </row>
    <row r="1399" spans="7:35" x14ac:dyDescent="0.25">
      <c r="G1399" t="s">
        <v>2069</v>
      </c>
      <c r="H1399" s="1">
        <v>955</v>
      </c>
      <c r="K1399" s="1">
        <v>955</v>
      </c>
      <c r="M1399" s="14" t="s">
        <v>441</v>
      </c>
      <c r="N1399" s="18"/>
      <c r="O1399" s="18">
        <v>9297</v>
      </c>
      <c r="P1399" s="18">
        <v>21605</v>
      </c>
      <c r="Q1399" s="16">
        <v>30902</v>
      </c>
      <c r="S1399" s="14" t="s">
        <v>441</v>
      </c>
      <c r="T1399" s="18"/>
      <c r="U1399" s="18">
        <v>13273</v>
      </c>
      <c r="V1399" s="18">
        <v>18203</v>
      </c>
      <c r="W1399" s="16">
        <v>31476</v>
      </c>
      <c r="Y1399" t="s">
        <v>1299</v>
      </c>
      <c r="AB1399" s="1">
        <v>10076</v>
      </c>
      <c r="AC1399" s="1">
        <v>10076</v>
      </c>
      <c r="AE1399" t="s">
        <v>293</v>
      </c>
      <c r="AG1399" s="1">
        <v>3105</v>
      </c>
      <c r="AI1399" s="1">
        <v>3105</v>
      </c>
    </row>
    <row r="1400" spans="7:35" x14ac:dyDescent="0.25">
      <c r="G1400" t="s">
        <v>1154</v>
      </c>
      <c r="H1400" s="1">
        <v>8235</v>
      </c>
      <c r="K1400" s="1">
        <v>8235</v>
      </c>
      <c r="M1400" t="s">
        <v>503</v>
      </c>
      <c r="P1400" s="1">
        <v>13054</v>
      </c>
      <c r="Q1400" s="1">
        <v>13054</v>
      </c>
      <c r="S1400" t="s">
        <v>503</v>
      </c>
      <c r="V1400" s="1">
        <v>10802</v>
      </c>
      <c r="W1400" s="1">
        <v>10802</v>
      </c>
      <c r="Y1400" t="s">
        <v>1297</v>
      </c>
      <c r="AB1400" s="1">
        <v>153</v>
      </c>
      <c r="AC1400" s="1">
        <v>153</v>
      </c>
      <c r="AE1400" t="s">
        <v>299</v>
      </c>
      <c r="AG1400" s="1">
        <v>3612</v>
      </c>
      <c r="AI1400" s="1">
        <v>3612</v>
      </c>
    </row>
    <row r="1401" spans="7:35" x14ac:dyDescent="0.25">
      <c r="G1401" t="s">
        <v>1375</v>
      </c>
      <c r="H1401" s="1">
        <v>1872</v>
      </c>
      <c r="K1401" s="1">
        <v>1872</v>
      </c>
      <c r="M1401" t="s">
        <v>450</v>
      </c>
      <c r="P1401" s="1">
        <v>8551</v>
      </c>
      <c r="Q1401" s="1">
        <v>8551</v>
      </c>
      <c r="S1401" t="s">
        <v>450</v>
      </c>
      <c r="V1401" s="1">
        <v>7401</v>
      </c>
      <c r="W1401" s="1">
        <v>7401</v>
      </c>
      <c r="Y1401" t="s">
        <v>1298</v>
      </c>
      <c r="Z1401" s="1">
        <v>2154</v>
      </c>
      <c r="AC1401" s="1">
        <v>2154</v>
      </c>
      <c r="AE1401" t="s">
        <v>133</v>
      </c>
      <c r="AG1401" s="1">
        <v>1528</v>
      </c>
      <c r="AI1401" s="1">
        <v>1528</v>
      </c>
    </row>
    <row r="1402" spans="7:35" x14ac:dyDescent="0.25">
      <c r="G1402" t="s">
        <v>2070</v>
      </c>
      <c r="H1402" s="1">
        <v>213</v>
      </c>
      <c r="K1402" s="1">
        <v>213</v>
      </c>
      <c r="M1402" t="s">
        <v>440</v>
      </c>
      <c r="O1402" s="1">
        <v>9297</v>
      </c>
      <c r="Q1402" s="1">
        <v>9297</v>
      </c>
      <c r="S1402" t="s">
        <v>440</v>
      </c>
      <c r="U1402" s="1">
        <v>13273</v>
      </c>
      <c r="W1402" s="1">
        <v>13273</v>
      </c>
      <c r="Y1402" t="s">
        <v>1300</v>
      </c>
      <c r="AA1402" s="1">
        <v>9276</v>
      </c>
      <c r="AC1402" s="1">
        <v>9276</v>
      </c>
      <c r="AE1402" t="s">
        <v>154</v>
      </c>
      <c r="AG1402" s="1">
        <v>586</v>
      </c>
      <c r="AI1402" s="1">
        <v>586</v>
      </c>
    </row>
    <row r="1403" spans="7:35" x14ac:dyDescent="0.25">
      <c r="G1403" t="s">
        <v>1185</v>
      </c>
      <c r="H1403" s="1">
        <v>1225</v>
      </c>
      <c r="K1403" s="1">
        <v>1225</v>
      </c>
      <c r="M1403" s="14" t="s">
        <v>381</v>
      </c>
      <c r="N1403" s="18">
        <v>11290</v>
      </c>
      <c r="O1403" s="18">
        <v>24666</v>
      </c>
      <c r="P1403" s="18">
        <v>47087</v>
      </c>
      <c r="Q1403" s="16">
        <v>83043</v>
      </c>
      <c r="S1403" s="14" t="s">
        <v>381</v>
      </c>
      <c r="T1403" s="18">
        <v>14959</v>
      </c>
      <c r="U1403" s="18">
        <v>44172</v>
      </c>
      <c r="V1403" s="18">
        <v>59052</v>
      </c>
      <c r="W1403" s="16">
        <v>118183</v>
      </c>
      <c r="Y1403" s="14" t="s">
        <v>1234</v>
      </c>
      <c r="Z1403" s="18">
        <v>594</v>
      </c>
      <c r="AA1403" s="18">
        <v>15844</v>
      </c>
      <c r="AB1403" s="18"/>
      <c r="AC1403" s="16">
        <v>16438</v>
      </c>
      <c r="AE1403" t="s">
        <v>151</v>
      </c>
      <c r="AG1403" s="1">
        <v>420</v>
      </c>
      <c r="AI1403" s="1">
        <v>420</v>
      </c>
    </row>
    <row r="1404" spans="7:35" x14ac:dyDescent="0.25">
      <c r="G1404" t="s">
        <v>1926</v>
      </c>
      <c r="H1404" s="1">
        <v>157</v>
      </c>
      <c r="K1404" s="1">
        <v>157</v>
      </c>
      <c r="M1404" t="s">
        <v>2016</v>
      </c>
      <c r="P1404" s="1">
        <v>7799</v>
      </c>
      <c r="Q1404" s="1">
        <v>7799</v>
      </c>
      <c r="S1404" t="s">
        <v>2016</v>
      </c>
      <c r="V1404" s="1">
        <v>8896</v>
      </c>
      <c r="W1404" s="1">
        <v>8896</v>
      </c>
      <c r="Y1404" t="s">
        <v>2011</v>
      </c>
      <c r="Z1404" s="1">
        <v>594</v>
      </c>
      <c r="AC1404" s="1">
        <v>594</v>
      </c>
      <c r="AE1404" t="s">
        <v>144</v>
      </c>
      <c r="AG1404" s="1">
        <v>550</v>
      </c>
      <c r="AI1404" s="1">
        <v>550</v>
      </c>
    </row>
    <row r="1405" spans="7:35" x14ac:dyDescent="0.25">
      <c r="G1405" t="s">
        <v>2071</v>
      </c>
      <c r="H1405" s="1">
        <v>1290</v>
      </c>
      <c r="K1405" s="1">
        <v>1290</v>
      </c>
      <c r="M1405" t="s">
        <v>735</v>
      </c>
      <c r="P1405" s="1">
        <v>34084</v>
      </c>
      <c r="Q1405" s="1">
        <v>34084</v>
      </c>
      <c r="S1405" t="s">
        <v>735</v>
      </c>
      <c r="V1405" s="1">
        <v>35566</v>
      </c>
      <c r="W1405" s="1">
        <v>35566</v>
      </c>
      <c r="Y1405" t="s">
        <v>1247</v>
      </c>
      <c r="AA1405" s="1">
        <v>15844</v>
      </c>
      <c r="AC1405" s="1">
        <v>15844</v>
      </c>
      <c r="AE1405" t="s">
        <v>128</v>
      </c>
      <c r="AG1405" s="1">
        <v>3176</v>
      </c>
      <c r="AI1405" s="1">
        <v>3176</v>
      </c>
    </row>
    <row r="1406" spans="7:35" x14ac:dyDescent="0.25">
      <c r="G1406" t="s">
        <v>638</v>
      </c>
      <c r="H1406" s="1">
        <v>9749</v>
      </c>
      <c r="K1406" s="1">
        <v>9749</v>
      </c>
      <c r="M1406" t="s">
        <v>1894</v>
      </c>
      <c r="P1406" s="1">
        <v>2470</v>
      </c>
      <c r="Q1406" s="1">
        <v>2470</v>
      </c>
      <c r="S1406" t="s">
        <v>1894</v>
      </c>
      <c r="V1406" s="1">
        <v>2091</v>
      </c>
      <c r="W1406" s="1">
        <v>2091</v>
      </c>
      <c r="Y1406" s="14" t="s">
        <v>438</v>
      </c>
      <c r="Z1406" s="18">
        <v>1706</v>
      </c>
      <c r="AA1406" s="18">
        <v>39338</v>
      </c>
      <c r="AB1406" s="18">
        <v>76603</v>
      </c>
      <c r="AC1406" s="16">
        <v>117647</v>
      </c>
      <c r="AE1406" t="s">
        <v>295</v>
      </c>
      <c r="AG1406" s="1">
        <v>239</v>
      </c>
      <c r="AI1406" s="1">
        <v>239</v>
      </c>
    </row>
    <row r="1407" spans="7:35" x14ac:dyDescent="0.25">
      <c r="G1407" t="s">
        <v>1159</v>
      </c>
      <c r="H1407" s="1">
        <v>3325</v>
      </c>
      <c r="K1407" s="1">
        <v>3325</v>
      </c>
      <c r="M1407" t="s">
        <v>1895</v>
      </c>
      <c r="P1407" s="1">
        <v>2734</v>
      </c>
      <c r="Q1407" s="1">
        <v>2734</v>
      </c>
      <c r="S1407" t="s">
        <v>1227</v>
      </c>
      <c r="V1407" s="1">
        <v>9342</v>
      </c>
      <c r="W1407" s="1">
        <v>9342</v>
      </c>
      <c r="Y1407" t="s">
        <v>504</v>
      </c>
      <c r="AB1407" s="1">
        <v>11769</v>
      </c>
      <c r="AC1407" s="1">
        <v>11769</v>
      </c>
      <c r="AE1407" t="s">
        <v>292</v>
      </c>
      <c r="AG1407" s="1">
        <v>995</v>
      </c>
      <c r="AI1407" s="1">
        <v>995</v>
      </c>
    </row>
    <row r="1408" spans="7:35" x14ac:dyDescent="0.25">
      <c r="G1408" t="s">
        <v>2072</v>
      </c>
      <c r="H1408" s="1">
        <v>156</v>
      </c>
      <c r="K1408" s="1">
        <v>156</v>
      </c>
      <c r="M1408" t="s">
        <v>1896</v>
      </c>
      <c r="N1408" s="1">
        <v>1098</v>
      </c>
      <c r="Q1408" s="1">
        <v>1098</v>
      </c>
      <c r="S1408" t="s">
        <v>1895</v>
      </c>
      <c r="V1408" s="1">
        <v>3157</v>
      </c>
      <c r="W1408" s="1">
        <v>3157</v>
      </c>
      <c r="Y1408" t="s">
        <v>509</v>
      </c>
      <c r="AB1408" s="1">
        <v>12786</v>
      </c>
      <c r="AC1408" s="1">
        <v>12786</v>
      </c>
      <c r="AE1408" t="s">
        <v>134</v>
      </c>
      <c r="AG1408" s="1">
        <v>1406</v>
      </c>
      <c r="AI1408" s="1">
        <v>1406</v>
      </c>
    </row>
    <row r="1409" spans="7:35" x14ac:dyDescent="0.25">
      <c r="G1409" t="s">
        <v>1117</v>
      </c>
      <c r="H1409" s="1">
        <v>1746</v>
      </c>
      <c r="K1409" s="1">
        <v>1746</v>
      </c>
      <c r="M1409" t="s">
        <v>2019</v>
      </c>
      <c r="N1409" s="1">
        <v>1585</v>
      </c>
      <c r="Q1409" s="1">
        <v>1585</v>
      </c>
      <c r="S1409" t="s">
        <v>1896</v>
      </c>
      <c r="T1409" s="1">
        <v>2289</v>
      </c>
      <c r="W1409" s="1">
        <v>2289</v>
      </c>
      <c r="Y1409" t="s">
        <v>2073</v>
      </c>
      <c r="AB1409" s="1">
        <v>1224</v>
      </c>
      <c r="AC1409" s="1">
        <v>1224</v>
      </c>
      <c r="AE1409" t="s">
        <v>291</v>
      </c>
      <c r="AG1409" s="1">
        <v>437</v>
      </c>
      <c r="AI1409" s="1">
        <v>437</v>
      </c>
    </row>
    <row r="1410" spans="7:35" x14ac:dyDescent="0.25">
      <c r="G1410" t="s">
        <v>1188</v>
      </c>
      <c r="H1410" s="1">
        <v>3512</v>
      </c>
      <c r="K1410" s="1">
        <v>3512</v>
      </c>
      <c r="M1410" t="s">
        <v>1241</v>
      </c>
      <c r="N1410" s="1">
        <v>1165</v>
      </c>
      <c r="Q1410" s="1">
        <v>1165</v>
      </c>
      <c r="S1410" t="s">
        <v>2019</v>
      </c>
      <c r="T1410" s="1">
        <v>1998</v>
      </c>
      <c r="W1410" s="1">
        <v>1998</v>
      </c>
      <c r="Y1410" t="s">
        <v>1406</v>
      </c>
      <c r="AB1410" s="1">
        <v>18827</v>
      </c>
      <c r="AC1410" s="1">
        <v>18827</v>
      </c>
      <c r="AE1410" t="s">
        <v>301</v>
      </c>
      <c r="AG1410" s="1">
        <v>5007</v>
      </c>
      <c r="AI1410" s="1">
        <v>5007</v>
      </c>
    </row>
    <row r="1411" spans="7:35" x14ac:dyDescent="0.25">
      <c r="G1411" t="s">
        <v>1177</v>
      </c>
      <c r="H1411" s="1">
        <v>242</v>
      </c>
      <c r="K1411" s="1">
        <v>242</v>
      </c>
      <c r="M1411" t="s">
        <v>737</v>
      </c>
      <c r="N1411" s="1">
        <v>872</v>
      </c>
      <c r="Q1411" s="1">
        <v>872</v>
      </c>
      <c r="S1411" t="s">
        <v>1241</v>
      </c>
      <c r="T1411" s="1">
        <v>2063</v>
      </c>
      <c r="W1411" s="1">
        <v>2063</v>
      </c>
      <c r="Y1411" t="s">
        <v>1052</v>
      </c>
      <c r="AB1411" s="1">
        <v>5943</v>
      </c>
      <c r="AC1411" s="1">
        <v>5943</v>
      </c>
      <c r="AE1411" t="s">
        <v>129</v>
      </c>
      <c r="AG1411" s="1">
        <v>610</v>
      </c>
      <c r="AI1411" s="1">
        <v>610</v>
      </c>
    </row>
    <row r="1412" spans="7:35" x14ac:dyDescent="0.25">
      <c r="G1412" t="s">
        <v>2074</v>
      </c>
      <c r="H1412" s="1">
        <v>551</v>
      </c>
      <c r="K1412" s="1">
        <v>551</v>
      </c>
      <c r="M1412" t="s">
        <v>2022</v>
      </c>
      <c r="N1412" s="1">
        <v>200</v>
      </c>
      <c r="Q1412" s="1">
        <v>200</v>
      </c>
      <c r="S1412" t="s">
        <v>737</v>
      </c>
      <c r="T1412" s="1">
        <v>921</v>
      </c>
      <c r="W1412" s="1">
        <v>921</v>
      </c>
      <c r="Y1412" t="s">
        <v>1051</v>
      </c>
      <c r="AB1412" s="1">
        <v>2128</v>
      </c>
      <c r="AC1412" s="1">
        <v>2128</v>
      </c>
      <c r="AE1412" t="s">
        <v>147</v>
      </c>
      <c r="AG1412" s="1">
        <v>245</v>
      </c>
      <c r="AI1412" s="1">
        <v>245</v>
      </c>
    </row>
    <row r="1413" spans="7:35" x14ac:dyDescent="0.25">
      <c r="G1413" t="s">
        <v>613</v>
      </c>
      <c r="H1413" s="1">
        <v>297</v>
      </c>
      <c r="K1413" s="1">
        <v>297</v>
      </c>
      <c r="M1413" t="s">
        <v>1897</v>
      </c>
      <c r="N1413" s="1">
        <v>765</v>
      </c>
      <c r="Q1413" s="1">
        <v>765</v>
      </c>
      <c r="S1413" t="s">
        <v>2022</v>
      </c>
      <c r="T1413" s="1">
        <v>243</v>
      </c>
      <c r="W1413" s="1">
        <v>243</v>
      </c>
      <c r="Y1413" t="s">
        <v>510</v>
      </c>
      <c r="AB1413" s="1">
        <v>3981</v>
      </c>
      <c r="AC1413" s="1">
        <v>3981</v>
      </c>
      <c r="AE1413" t="s">
        <v>296</v>
      </c>
      <c r="AG1413" s="1">
        <v>797</v>
      </c>
      <c r="AI1413" s="1">
        <v>797</v>
      </c>
    </row>
    <row r="1414" spans="7:35" x14ac:dyDescent="0.25">
      <c r="G1414" t="s">
        <v>632</v>
      </c>
      <c r="H1414" s="1">
        <v>3455</v>
      </c>
      <c r="K1414" s="1">
        <v>3455</v>
      </c>
      <c r="M1414" t="s">
        <v>2024</v>
      </c>
      <c r="N1414" s="1">
        <v>2179</v>
      </c>
      <c r="Q1414" s="1">
        <v>2179</v>
      </c>
      <c r="S1414" t="s">
        <v>1897</v>
      </c>
      <c r="T1414" s="1">
        <v>675</v>
      </c>
      <c r="W1414" s="1">
        <v>675</v>
      </c>
      <c r="Y1414" t="s">
        <v>805</v>
      </c>
      <c r="AB1414" s="1">
        <v>5902</v>
      </c>
      <c r="AC1414" s="1">
        <v>5902</v>
      </c>
      <c r="AE1414" t="s">
        <v>300</v>
      </c>
      <c r="AG1414" s="1">
        <v>793</v>
      </c>
      <c r="AI1414" s="1">
        <v>793</v>
      </c>
    </row>
    <row r="1415" spans="7:35" x14ac:dyDescent="0.25">
      <c r="G1415" t="s">
        <v>1932</v>
      </c>
      <c r="H1415" s="1">
        <v>1700</v>
      </c>
      <c r="K1415" s="1">
        <v>1700</v>
      </c>
      <c r="M1415" t="s">
        <v>742</v>
      </c>
      <c r="N1415" s="1">
        <v>493</v>
      </c>
      <c r="Q1415" s="1">
        <v>493</v>
      </c>
      <c r="S1415" t="s">
        <v>2024</v>
      </c>
      <c r="T1415" s="1">
        <v>2692</v>
      </c>
      <c r="W1415" s="1">
        <v>2692</v>
      </c>
      <c r="Y1415" t="s">
        <v>1016</v>
      </c>
      <c r="AB1415" s="1">
        <v>11818</v>
      </c>
      <c r="AC1415" s="1">
        <v>11818</v>
      </c>
      <c r="AE1415" t="s">
        <v>145</v>
      </c>
      <c r="AG1415" s="1">
        <v>170</v>
      </c>
      <c r="AI1415" s="1">
        <v>170</v>
      </c>
    </row>
    <row r="1416" spans="7:35" x14ac:dyDescent="0.25">
      <c r="G1416" t="s">
        <v>1144</v>
      </c>
      <c r="I1416" s="1">
        <v>13937</v>
      </c>
      <c r="K1416" s="1">
        <v>13937</v>
      </c>
      <c r="M1416" t="s">
        <v>1898</v>
      </c>
      <c r="N1416" s="1">
        <v>225</v>
      </c>
      <c r="Q1416" s="1">
        <v>225</v>
      </c>
      <c r="S1416" t="s">
        <v>742</v>
      </c>
      <c r="T1416" s="1">
        <v>427</v>
      </c>
      <c r="W1416" s="1">
        <v>427</v>
      </c>
      <c r="Y1416" t="s">
        <v>439</v>
      </c>
      <c r="AB1416" s="1">
        <v>2225</v>
      </c>
      <c r="AC1416" s="1">
        <v>2225</v>
      </c>
      <c r="AE1416" t="s">
        <v>302</v>
      </c>
      <c r="AG1416" s="1">
        <v>471</v>
      </c>
      <c r="AI1416" s="1">
        <v>471</v>
      </c>
    </row>
    <row r="1417" spans="7:35" x14ac:dyDescent="0.25">
      <c r="G1417" t="s">
        <v>1200</v>
      </c>
      <c r="I1417" s="1">
        <v>24284</v>
      </c>
      <c r="K1417" s="1">
        <v>24284</v>
      </c>
      <c r="M1417" t="s">
        <v>1899</v>
      </c>
      <c r="N1417" s="1">
        <v>324</v>
      </c>
      <c r="Q1417" s="1">
        <v>324</v>
      </c>
      <c r="S1417" t="s">
        <v>1898</v>
      </c>
      <c r="T1417" s="1">
        <v>251</v>
      </c>
      <c r="W1417" s="1">
        <v>251</v>
      </c>
      <c r="Y1417" t="s">
        <v>1274</v>
      </c>
      <c r="Z1417" s="1">
        <v>1706</v>
      </c>
      <c r="AC1417" s="1">
        <v>1706</v>
      </c>
      <c r="AE1417" t="s">
        <v>143</v>
      </c>
      <c r="AG1417" s="1">
        <v>489</v>
      </c>
      <c r="AI1417" s="1">
        <v>489</v>
      </c>
    </row>
    <row r="1418" spans="7:35" x14ac:dyDescent="0.25">
      <c r="G1418" t="s">
        <v>1145</v>
      </c>
      <c r="I1418" s="1">
        <v>25881</v>
      </c>
      <c r="K1418" s="1">
        <v>25881</v>
      </c>
      <c r="M1418" t="s">
        <v>2026</v>
      </c>
      <c r="N1418" s="1">
        <v>309</v>
      </c>
      <c r="Q1418" s="1">
        <v>309</v>
      </c>
      <c r="S1418" t="s">
        <v>1899</v>
      </c>
      <c r="T1418" s="1">
        <v>274</v>
      </c>
      <c r="W1418" s="1">
        <v>274</v>
      </c>
      <c r="Y1418" t="s">
        <v>1278</v>
      </c>
      <c r="AA1418" s="1">
        <v>3247</v>
      </c>
      <c r="AC1418" s="1">
        <v>3247</v>
      </c>
      <c r="AE1418" s="14" t="s">
        <v>30</v>
      </c>
      <c r="AF1418" s="18">
        <v>7903</v>
      </c>
      <c r="AG1418" s="18">
        <v>56934</v>
      </c>
      <c r="AH1418" s="18">
        <v>56691</v>
      </c>
      <c r="AI1418" s="16">
        <v>121528</v>
      </c>
    </row>
    <row r="1419" spans="7:35" x14ac:dyDescent="0.25">
      <c r="G1419" t="s">
        <v>1146</v>
      </c>
      <c r="I1419" s="1">
        <v>3824</v>
      </c>
      <c r="K1419" s="1">
        <v>3824</v>
      </c>
      <c r="M1419" t="s">
        <v>744</v>
      </c>
      <c r="N1419" s="1">
        <v>654</v>
      </c>
      <c r="Q1419" s="1">
        <v>654</v>
      </c>
      <c r="S1419" t="s">
        <v>2026</v>
      </c>
      <c r="T1419" s="1">
        <v>374</v>
      </c>
      <c r="W1419" s="1">
        <v>374</v>
      </c>
      <c r="Y1419" t="s">
        <v>1272</v>
      </c>
      <c r="AA1419" s="1">
        <v>153</v>
      </c>
      <c r="AC1419" s="1">
        <v>153</v>
      </c>
      <c r="AE1419" t="s">
        <v>235</v>
      </c>
      <c r="AH1419" s="1">
        <v>8076</v>
      </c>
      <c r="AI1419" s="1">
        <v>8076</v>
      </c>
    </row>
    <row r="1420" spans="7:35" x14ac:dyDescent="0.25">
      <c r="G1420" t="s">
        <v>1128</v>
      </c>
      <c r="I1420" s="1">
        <v>10474</v>
      </c>
      <c r="K1420" s="1">
        <v>10474</v>
      </c>
      <c r="M1420" t="s">
        <v>2027</v>
      </c>
      <c r="N1420" s="1">
        <v>1215</v>
      </c>
      <c r="Q1420" s="1">
        <v>1215</v>
      </c>
      <c r="S1420" t="s">
        <v>744</v>
      </c>
      <c r="T1420" s="1">
        <v>503</v>
      </c>
      <c r="W1420" s="1">
        <v>503</v>
      </c>
      <c r="Y1420" t="s">
        <v>1273</v>
      </c>
      <c r="AA1420" s="1">
        <v>3501</v>
      </c>
      <c r="AC1420" s="1">
        <v>3501</v>
      </c>
      <c r="AE1420" t="s">
        <v>54</v>
      </c>
      <c r="AH1420" s="1">
        <v>2027</v>
      </c>
      <c r="AI1420" s="1">
        <v>2027</v>
      </c>
    </row>
    <row r="1421" spans="7:35" x14ac:dyDescent="0.25">
      <c r="G1421" t="s">
        <v>651</v>
      </c>
      <c r="I1421" s="1">
        <v>11404</v>
      </c>
      <c r="K1421" s="1">
        <v>11404</v>
      </c>
      <c r="M1421" t="s">
        <v>2028</v>
      </c>
      <c r="N1421" s="1">
        <v>206</v>
      </c>
      <c r="Q1421" s="1">
        <v>206</v>
      </c>
      <c r="S1421" t="s">
        <v>2027</v>
      </c>
      <c r="T1421" s="1">
        <v>2058</v>
      </c>
      <c r="W1421" s="1">
        <v>2058</v>
      </c>
      <c r="Y1421" t="s">
        <v>1054</v>
      </c>
      <c r="AA1421" s="1">
        <v>23963</v>
      </c>
      <c r="AC1421" s="1">
        <v>23963</v>
      </c>
      <c r="AE1421" t="s">
        <v>51</v>
      </c>
      <c r="AH1421" s="1">
        <v>11502</v>
      </c>
      <c r="AI1421" s="1">
        <v>11502</v>
      </c>
    </row>
    <row r="1422" spans="7:35" x14ac:dyDescent="0.25">
      <c r="G1422" t="s">
        <v>627</v>
      </c>
      <c r="I1422" s="1">
        <v>37574</v>
      </c>
      <c r="K1422" s="1">
        <v>37574</v>
      </c>
      <c r="M1422" t="s">
        <v>2029</v>
      </c>
      <c r="O1422" s="1">
        <v>9603</v>
      </c>
      <c r="Q1422" s="1">
        <v>9603</v>
      </c>
      <c r="S1422" t="s">
        <v>2028</v>
      </c>
      <c r="T1422" s="1">
        <v>191</v>
      </c>
      <c r="W1422" s="1">
        <v>191</v>
      </c>
      <c r="Y1422" t="s">
        <v>437</v>
      </c>
      <c r="AA1422" s="1">
        <v>3732</v>
      </c>
      <c r="AC1422" s="1">
        <v>3732</v>
      </c>
      <c r="AE1422" t="s">
        <v>1857</v>
      </c>
      <c r="AH1422" s="1">
        <v>674</v>
      </c>
      <c r="AI1422" s="1">
        <v>674</v>
      </c>
    </row>
    <row r="1423" spans="7:35" x14ac:dyDescent="0.25">
      <c r="G1423" t="s">
        <v>2075</v>
      </c>
      <c r="I1423" s="1">
        <v>6522</v>
      </c>
      <c r="K1423" s="1">
        <v>6522</v>
      </c>
      <c r="M1423" t="s">
        <v>751</v>
      </c>
      <c r="O1423" s="1">
        <v>1451</v>
      </c>
      <c r="Q1423" s="1">
        <v>1451</v>
      </c>
      <c r="S1423" t="s">
        <v>2029</v>
      </c>
      <c r="U1423" s="1">
        <v>12592</v>
      </c>
      <c r="W1423" s="1">
        <v>12592</v>
      </c>
      <c r="Y1423" t="s">
        <v>1892</v>
      </c>
      <c r="AA1423" s="1">
        <v>4742</v>
      </c>
      <c r="AC1423" s="1">
        <v>4742</v>
      </c>
      <c r="AE1423" t="s">
        <v>37</v>
      </c>
      <c r="AH1423" s="1">
        <v>1121</v>
      </c>
      <c r="AI1423" s="1">
        <v>1121</v>
      </c>
    </row>
    <row r="1424" spans="7:35" x14ac:dyDescent="0.25">
      <c r="G1424" t="s">
        <v>1129</v>
      </c>
      <c r="I1424" s="1">
        <v>6178</v>
      </c>
      <c r="K1424" s="1">
        <v>6178</v>
      </c>
      <c r="M1424" t="s">
        <v>739</v>
      </c>
      <c r="O1424" s="1">
        <v>2104</v>
      </c>
      <c r="Q1424" s="1">
        <v>2104</v>
      </c>
      <c r="S1424" t="s">
        <v>751</v>
      </c>
      <c r="U1424" s="1">
        <v>1743</v>
      </c>
      <c r="W1424" s="1">
        <v>1743</v>
      </c>
      <c r="Y1424" s="14" t="s">
        <v>441</v>
      </c>
      <c r="Z1424" s="18"/>
      <c r="AA1424" s="18">
        <v>11608</v>
      </c>
      <c r="AB1424" s="18">
        <v>18134</v>
      </c>
      <c r="AC1424" s="16">
        <v>29742</v>
      </c>
      <c r="AE1424" t="s">
        <v>44</v>
      </c>
      <c r="AH1424" s="1">
        <v>8249</v>
      </c>
      <c r="AI1424" s="1">
        <v>8249</v>
      </c>
    </row>
    <row r="1425" spans="7:35" x14ac:dyDescent="0.25">
      <c r="G1425" t="s">
        <v>1141</v>
      </c>
      <c r="I1425" s="1">
        <v>6945</v>
      </c>
      <c r="K1425" s="1">
        <v>6945</v>
      </c>
      <c r="M1425" t="s">
        <v>1901</v>
      </c>
      <c r="O1425" s="1">
        <v>6194</v>
      </c>
      <c r="Q1425" s="1">
        <v>6194</v>
      </c>
      <c r="S1425" t="s">
        <v>2076</v>
      </c>
      <c r="U1425" s="1">
        <v>16942</v>
      </c>
      <c r="W1425" s="1">
        <v>16942</v>
      </c>
      <c r="Y1425" t="s">
        <v>503</v>
      </c>
      <c r="AB1425" s="1">
        <v>10785</v>
      </c>
      <c r="AC1425" s="1">
        <v>10785</v>
      </c>
      <c r="AE1425" t="s">
        <v>242</v>
      </c>
      <c r="AH1425" s="1">
        <v>5573</v>
      </c>
      <c r="AI1425" s="1">
        <v>5573</v>
      </c>
    </row>
    <row r="1426" spans="7:35" x14ac:dyDescent="0.25">
      <c r="G1426" t="s">
        <v>1134</v>
      </c>
      <c r="I1426" s="1">
        <v>1097</v>
      </c>
      <c r="K1426" s="1">
        <v>1097</v>
      </c>
      <c r="M1426" t="s">
        <v>1902</v>
      </c>
      <c r="O1426" s="1">
        <v>4977</v>
      </c>
      <c r="Q1426" s="1">
        <v>4977</v>
      </c>
      <c r="S1426" t="s">
        <v>739</v>
      </c>
      <c r="U1426" s="1">
        <v>2215</v>
      </c>
      <c r="W1426" s="1">
        <v>2215</v>
      </c>
      <c r="Y1426" t="s">
        <v>450</v>
      </c>
      <c r="AB1426" s="1">
        <v>7349</v>
      </c>
      <c r="AC1426" s="1">
        <v>7349</v>
      </c>
      <c r="AE1426" t="s">
        <v>41</v>
      </c>
      <c r="AH1426" s="1">
        <v>8494</v>
      </c>
      <c r="AI1426" s="1">
        <v>8494</v>
      </c>
    </row>
    <row r="1427" spans="7:35" x14ac:dyDescent="0.25">
      <c r="G1427" t="s">
        <v>1138</v>
      </c>
      <c r="I1427" s="1">
        <v>1882</v>
      </c>
      <c r="K1427" s="1">
        <v>1882</v>
      </c>
      <c r="M1427" t="s">
        <v>2032</v>
      </c>
      <c r="O1427" s="1">
        <v>337</v>
      </c>
      <c r="Q1427" s="1">
        <v>337</v>
      </c>
      <c r="S1427" t="s">
        <v>1901</v>
      </c>
      <c r="U1427" s="1">
        <v>4635</v>
      </c>
      <c r="W1427" s="1">
        <v>4635</v>
      </c>
      <c r="Y1427" t="s">
        <v>440</v>
      </c>
      <c r="AA1427" s="1">
        <v>11608</v>
      </c>
      <c r="AC1427" s="1">
        <v>11608</v>
      </c>
      <c r="AE1427" t="s">
        <v>237</v>
      </c>
      <c r="AH1427" s="1">
        <v>1327</v>
      </c>
      <c r="AI1427" s="1">
        <v>1327</v>
      </c>
    </row>
    <row r="1428" spans="7:35" x14ac:dyDescent="0.25">
      <c r="G1428" t="s">
        <v>1136</v>
      </c>
      <c r="I1428" s="1">
        <v>4160</v>
      </c>
      <c r="K1428" s="1">
        <v>4160</v>
      </c>
      <c r="M1428" s="14" t="s">
        <v>110</v>
      </c>
      <c r="N1428" s="18">
        <v>839</v>
      </c>
      <c r="O1428" s="18">
        <v>2434</v>
      </c>
      <c r="P1428" s="18">
        <v>2262</v>
      </c>
      <c r="Q1428" s="16">
        <v>5535</v>
      </c>
      <c r="S1428" t="s">
        <v>1902</v>
      </c>
      <c r="U1428" s="1">
        <v>4438</v>
      </c>
      <c r="W1428" s="1">
        <v>4438</v>
      </c>
      <c r="Y1428" s="14" t="s">
        <v>381</v>
      </c>
      <c r="Z1428" s="18">
        <v>15644</v>
      </c>
      <c r="AA1428" s="18">
        <v>34154</v>
      </c>
      <c r="AB1428" s="18">
        <v>55733</v>
      </c>
      <c r="AC1428" s="16">
        <v>105531</v>
      </c>
      <c r="AE1428" t="s">
        <v>1411</v>
      </c>
      <c r="AH1428" s="1">
        <v>1665</v>
      </c>
      <c r="AI1428" s="1">
        <v>1665</v>
      </c>
    </row>
    <row r="1429" spans="7:35" x14ac:dyDescent="0.25">
      <c r="G1429" t="s">
        <v>629</v>
      </c>
      <c r="I1429" s="1">
        <v>4544</v>
      </c>
      <c r="K1429" s="1">
        <v>4544</v>
      </c>
      <c r="M1429" t="s">
        <v>109</v>
      </c>
      <c r="P1429" s="1">
        <v>2262</v>
      </c>
      <c r="Q1429" s="1">
        <v>2262</v>
      </c>
      <c r="S1429" t="s">
        <v>2032</v>
      </c>
      <c r="U1429" s="1">
        <v>1607</v>
      </c>
      <c r="W1429" s="1">
        <v>1607</v>
      </c>
      <c r="Y1429" t="s">
        <v>2016</v>
      </c>
      <c r="AB1429" s="1">
        <v>7998</v>
      </c>
      <c r="AC1429" s="1">
        <v>7998</v>
      </c>
      <c r="AE1429" t="s">
        <v>238</v>
      </c>
      <c r="AH1429" s="1">
        <v>4566</v>
      </c>
      <c r="AI1429" s="1">
        <v>4566</v>
      </c>
    </row>
    <row r="1430" spans="7:35" x14ac:dyDescent="0.25">
      <c r="G1430" t="s">
        <v>1133</v>
      </c>
      <c r="I1430" s="1">
        <v>12730</v>
      </c>
      <c r="K1430" s="1">
        <v>12730</v>
      </c>
      <c r="M1430" t="s">
        <v>210</v>
      </c>
      <c r="N1430" s="1">
        <v>839</v>
      </c>
      <c r="Q1430" s="1">
        <v>839</v>
      </c>
      <c r="S1430" s="14" t="s">
        <v>110</v>
      </c>
      <c r="T1430" s="18">
        <v>290</v>
      </c>
      <c r="U1430" s="18">
        <v>2866</v>
      </c>
      <c r="V1430" s="18">
        <v>1638</v>
      </c>
      <c r="W1430" s="16">
        <v>4794</v>
      </c>
      <c r="Y1430" t="s">
        <v>735</v>
      </c>
      <c r="AB1430" s="1">
        <v>34395</v>
      </c>
      <c r="AC1430" s="1">
        <v>34395</v>
      </c>
      <c r="AE1430" t="s">
        <v>1860</v>
      </c>
      <c r="AH1430" s="1">
        <v>3417</v>
      </c>
      <c r="AI1430" s="1">
        <v>3417</v>
      </c>
    </row>
    <row r="1431" spans="7:35" x14ac:dyDescent="0.25">
      <c r="G1431" t="s">
        <v>625</v>
      </c>
      <c r="I1431" s="1">
        <v>13160</v>
      </c>
      <c r="K1431" s="1">
        <v>13160</v>
      </c>
      <c r="M1431" t="s">
        <v>204</v>
      </c>
      <c r="O1431" s="1">
        <v>2434</v>
      </c>
      <c r="Q1431" s="1">
        <v>2434</v>
      </c>
      <c r="S1431" t="s">
        <v>109</v>
      </c>
      <c r="V1431" s="1">
        <v>1638</v>
      </c>
      <c r="W1431" s="1">
        <v>1638</v>
      </c>
      <c r="Y1431" t="s">
        <v>1894</v>
      </c>
      <c r="AB1431" s="1">
        <v>2508</v>
      </c>
      <c r="AC1431" s="1">
        <v>2508</v>
      </c>
      <c r="AE1431" t="s">
        <v>249</v>
      </c>
      <c r="AF1431" s="1">
        <v>552</v>
      </c>
      <c r="AI1431" s="1">
        <v>552</v>
      </c>
    </row>
    <row r="1432" spans="7:35" x14ac:dyDescent="0.25">
      <c r="G1432" t="s">
        <v>626</v>
      </c>
      <c r="I1432" s="1">
        <v>6971</v>
      </c>
      <c r="K1432" s="1">
        <v>6971</v>
      </c>
      <c r="M1432" s="14" t="s">
        <v>555</v>
      </c>
      <c r="N1432" s="18">
        <v>14249</v>
      </c>
      <c r="O1432" s="18">
        <v>25144</v>
      </c>
      <c r="P1432" s="18">
        <v>9720</v>
      </c>
      <c r="Q1432" s="16">
        <v>49113</v>
      </c>
      <c r="S1432" t="s">
        <v>210</v>
      </c>
      <c r="T1432" s="1">
        <v>290</v>
      </c>
      <c r="W1432" s="1">
        <v>290</v>
      </c>
      <c r="Y1432" t="s">
        <v>1227</v>
      </c>
      <c r="AB1432" s="1">
        <v>7972</v>
      </c>
      <c r="AC1432" s="1">
        <v>7972</v>
      </c>
      <c r="AE1432" t="s">
        <v>43</v>
      </c>
      <c r="AF1432" s="1">
        <v>398</v>
      </c>
      <c r="AI1432" s="1">
        <v>398</v>
      </c>
    </row>
    <row r="1433" spans="7:35" x14ac:dyDescent="0.25">
      <c r="G1433" t="s">
        <v>1137</v>
      </c>
      <c r="I1433" s="1">
        <v>7800</v>
      </c>
      <c r="K1433" s="1">
        <v>7800</v>
      </c>
      <c r="M1433" t="s">
        <v>1903</v>
      </c>
      <c r="P1433" s="1">
        <v>9720</v>
      </c>
      <c r="Q1433" s="1">
        <v>9720</v>
      </c>
      <c r="S1433" t="s">
        <v>204</v>
      </c>
      <c r="U1433" s="1">
        <v>2866</v>
      </c>
      <c r="W1433" s="1">
        <v>2866</v>
      </c>
      <c r="Y1433" t="s">
        <v>1895</v>
      </c>
      <c r="AB1433" s="1">
        <v>2860</v>
      </c>
      <c r="AC1433" s="1">
        <v>2860</v>
      </c>
      <c r="AE1433" t="s">
        <v>53</v>
      </c>
      <c r="AF1433" s="1">
        <v>1268</v>
      </c>
      <c r="AI1433" s="1">
        <v>1268</v>
      </c>
    </row>
    <row r="1434" spans="7:35" x14ac:dyDescent="0.25">
      <c r="G1434" t="s">
        <v>639</v>
      </c>
      <c r="I1434" s="1">
        <v>21422</v>
      </c>
      <c r="K1434" s="1">
        <v>21422</v>
      </c>
      <c r="M1434" t="s">
        <v>588</v>
      </c>
      <c r="N1434" s="1">
        <v>3678</v>
      </c>
      <c r="Q1434" s="1">
        <v>3678</v>
      </c>
      <c r="S1434" s="14" t="s">
        <v>555</v>
      </c>
      <c r="T1434" s="18">
        <v>10258</v>
      </c>
      <c r="U1434" s="18">
        <v>21863</v>
      </c>
      <c r="V1434" s="18">
        <v>8090</v>
      </c>
      <c r="W1434" s="16">
        <v>40211</v>
      </c>
      <c r="Y1434" t="s">
        <v>1896</v>
      </c>
      <c r="Z1434" s="1">
        <v>2673</v>
      </c>
      <c r="AC1434" s="1">
        <v>2673</v>
      </c>
      <c r="AE1434" t="s">
        <v>29</v>
      </c>
      <c r="AF1434" s="1">
        <v>2163</v>
      </c>
      <c r="AI1434" s="1">
        <v>2163</v>
      </c>
    </row>
    <row r="1435" spans="7:35" x14ac:dyDescent="0.25">
      <c r="G1435" t="s">
        <v>1130</v>
      </c>
      <c r="I1435" s="1">
        <v>32387</v>
      </c>
      <c r="K1435" s="1">
        <v>32387</v>
      </c>
      <c r="M1435" t="s">
        <v>1904</v>
      </c>
      <c r="N1435" s="1">
        <v>733</v>
      </c>
      <c r="Q1435" s="1">
        <v>733</v>
      </c>
      <c r="S1435" t="s">
        <v>1903</v>
      </c>
      <c r="V1435" s="1">
        <v>8090</v>
      </c>
      <c r="W1435" s="1">
        <v>8090</v>
      </c>
      <c r="Y1435" t="s">
        <v>2019</v>
      </c>
      <c r="Z1435" s="1">
        <v>1560</v>
      </c>
      <c r="AC1435" s="1">
        <v>1560</v>
      </c>
      <c r="AE1435" t="s">
        <v>243</v>
      </c>
      <c r="AF1435" s="1">
        <v>332</v>
      </c>
      <c r="AI1435" s="1">
        <v>332</v>
      </c>
    </row>
    <row r="1436" spans="7:35" x14ac:dyDescent="0.25">
      <c r="G1436" t="s">
        <v>631</v>
      </c>
      <c r="I1436" s="1">
        <v>590</v>
      </c>
      <c r="K1436" s="1">
        <v>590</v>
      </c>
      <c r="M1436" t="s">
        <v>2034</v>
      </c>
      <c r="N1436" s="1">
        <v>2330</v>
      </c>
      <c r="Q1436" s="1">
        <v>2330</v>
      </c>
      <c r="S1436" t="s">
        <v>588</v>
      </c>
      <c r="T1436" s="1">
        <v>3185</v>
      </c>
      <c r="W1436" s="1">
        <v>3185</v>
      </c>
      <c r="Y1436" t="s">
        <v>1241</v>
      </c>
      <c r="Z1436" s="1">
        <v>1582</v>
      </c>
      <c r="AC1436" s="1">
        <v>1582</v>
      </c>
      <c r="AE1436" t="s">
        <v>33</v>
      </c>
      <c r="AF1436" s="1">
        <v>2129</v>
      </c>
      <c r="AI1436" s="1">
        <v>2129</v>
      </c>
    </row>
    <row r="1437" spans="7:35" x14ac:dyDescent="0.25">
      <c r="G1437" t="s">
        <v>712</v>
      </c>
      <c r="I1437" s="1">
        <v>6213</v>
      </c>
      <c r="K1437" s="1">
        <v>6213</v>
      </c>
      <c r="M1437" t="s">
        <v>554</v>
      </c>
      <c r="N1437" s="1">
        <v>5043</v>
      </c>
      <c r="Q1437" s="1">
        <v>5043</v>
      </c>
      <c r="S1437" t="s">
        <v>1904</v>
      </c>
      <c r="T1437" s="1">
        <v>646</v>
      </c>
      <c r="W1437" s="1">
        <v>646</v>
      </c>
      <c r="Y1437" t="s">
        <v>737</v>
      </c>
      <c r="Z1437" s="1">
        <v>856</v>
      </c>
      <c r="AC1437" s="1">
        <v>856</v>
      </c>
      <c r="AE1437" t="s">
        <v>236</v>
      </c>
      <c r="AF1437" s="1">
        <v>1061</v>
      </c>
      <c r="AI1437" s="1">
        <v>1061</v>
      </c>
    </row>
    <row r="1438" spans="7:35" x14ac:dyDescent="0.25">
      <c r="G1438" t="s">
        <v>1934</v>
      </c>
      <c r="I1438" s="1">
        <v>3982</v>
      </c>
      <c r="K1438" s="1">
        <v>3982</v>
      </c>
      <c r="M1438" t="s">
        <v>1905</v>
      </c>
      <c r="N1438" s="1">
        <v>1499</v>
      </c>
      <c r="Q1438" s="1">
        <v>1499</v>
      </c>
      <c r="S1438" t="s">
        <v>2034</v>
      </c>
      <c r="T1438" s="1">
        <v>2723</v>
      </c>
      <c r="W1438" s="1">
        <v>2723</v>
      </c>
      <c r="Y1438" t="s">
        <v>2022</v>
      </c>
      <c r="Z1438" s="1">
        <v>209</v>
      </c>
      <c r="AC1438" s="1">
        <v>209</v>
      </c>
      <c r="AE1438" t="s">
        <v>246</v>
      </c>
      <c r="AG1438" s="1">
        <v>3020</v>
      </c>
      <c r="AI1438" s="1">
        <v>3020</v>
      </c>
    </row>
    <row r="1439" spans="7:35" x14ac:dyDescent="0.25">
      <c r="G1439" t="s">
        <v>1935</v>
      </c>
      <c r="I1439" s="1">
        <v>43035</v>
      </c>
      <c r="K1439" s="1">
        <v>43035</v>
      </c>
      <c r="M1439" t="s">
        <v>1906</v>
      </c>
      <c r="N1439" s="1">
        <v>227</v>
      </c>
      <c r="Q1439" s="1">
        <v>227</v>
      </c>
      <c r="S1439" t="s">
        <v>554</v>
      </c>
      <c r="T1439" s="1">
        <v>1917</v>
      </c>
      <c r="W1439" s="1">
        <v>1917</v>
      </c>
      <c r="Y1439" t="s">
        <v>1897</v>
      </c>
      <c r="Z1439" s="1">
        <v>792</v>
      </c>
      <c r="AC1439" s="1">
        <v>792</v>
      </c>
      <c r="AE1439" t="s">
        <v>36</v>
      </c>
      <c r="AG1439" s="1">
        <v>4844</v>
      </c>
      <c r="AI1439" s="1">
        <v>4844</v>
      </c>
    </row>
    <row r="1440" spans="7:35" x14ac:dyDescent="0.25">
      <c r="G1440" t="s">
        <v>2077</v>
      </c>
      <c r="I1440" s="1">
        <v>12212</v>
      </c>
      <c r="K1440" s="1">
        <v>12212</v>
      </c>
      <c r="M1440" t="s">
        <v>1907</v>
      </c>
      <c r="N1440" s="1">
        <v>739</v>
      </c>
      <c r="Q1440" s="1">
        <v>739</v>
      </c>
      <c r="S1440" t="s">
        <v>1905</v>
      </c>
      <c r="T1440" s="1">
        <v>948</v>
      </c>
      <c r="W1440" s="1">
        <v>948</v>
      </c>
      <c r="Y1440" t="s">
        <v>2024</v>
      </c>
      <c r="Z1440" s="1">
        <v>2278</v>
      </c>
      <c r="AC1440" s="1">
        <v>2278</v>
      </c>
      <c r="AE1440" t="s">
        <v>34</v>
      </c>
      <c r="AG1440" s="1">
        <v>596</v>
      </c>
      <c r="AI1440" s="1">
        <v>596</v>
      </c>
    </row>
    <row r="1441" spans="7:35" x14ac:dyDescent="0.25">
      <c r="G1441" t="s">
        <v>637</v>
      </c>
      <c r="I1441" s="1">
        <v>5843</v>
      </c>
      <c r="K1441" s="1">
        <v>5843</v>
      </c>
      <c r="M1441" t="s">
        <v>1908</v>
      </c>
      <c r="O1441" s="1">
        <v>6386</v>
      </c>
      <c r="Q1441" s="1">
        <v>6386</v>
      </c>
      <c r="S1441" t="s">
        <v>1906</v>
      </c>
      <c r="T1441" s="1">
        <v>240</v>
      </c>
      <c r="W1441" s="1">
        <v>240</v>
      </c>
      <c r="Y1441" t="s">
        <v>742</v>
      </c>
      <c r="Z1441" s="1">
        <v>492</v>
      </c>
      <c r="AC1441" s="1">
        <v>492</v>
      </c>
      <c r="AE1441" t="s">
        <v>244</v>
      </c>
      <c r="AG1441" s="1">
        <v>1767</v>
      </c>
      <c r="AI1441" s="1">
        <v>1767</v>
      </c>
    </row>
    <row r="1442" spans="7:35" x14ac:dyDescent="0.25">
      <c r="G1442" t="s">
        <v>610</v>
      </c>
      <c r="I1442" s="1">
        <v>17948</v>
      </c>
      <c r="K1442" s="1">
        <v>17948</v>
      </c>
      <c r="M1442" t="s">
        <v>1909</v>
      </c>
      <c r="O1442" s="1">
        <v>2357</v>
      </c>
      <c r="Q1442" s="1">
        <v>2357</v>
      </c>
      <c r="S1442" t="s">
        <v>1907</v>
      </c>
      <c r="T1442" s="1">
        <v>599</v>
      </c>
      <c r="W1442" s="1">
        <v>599</v>
      </c>
      <c r="Y1442" t="s">
        <v>1898</v>
      </c>
      <c r="Z1442" s="1">
        <v>2385</v>
      </c>
      <c r="AC1442" s="1">
        <v>2385</v>
      </c>
      <c r="AE1442" t="s">
        <v>240</v>
      </c>
      <c r="AG1442" s="1">
        <v>1966</v>
      </c>
      <c r="AI1442" s="1">
        <v>1966</v>
      </c>
    </row>
    <row r="1443" spans="7:35" x14ac:dyDescent="0.25">
      <c r="G1443" t="s">
        <v>1126</v>
      </c>
      <c r="I1443" s="1">
        <v>8167</v>
      </c>
      <c r="K1443" s="1">
        <v>8167</v>
      </c>
      <c r="M1443" t="s">
        <v>584</v>
      </c>
      <c r="O1443" s="1">
        <v>4618</v>
      </c>
      <c r="Q1443" s="1">
        <v>4618</v>
      </c>
      <c r="S1443" t="s">
        <v>1908</v>
      </c>
      <c r="U1443" s="1">
        <v>5292</v>
      </c>
      <c r="W1443" s="1">
        <v>5292</v>
      </c>
      <c r="Y1443" t="s">
        <v>1899</v>
      </c>
      <c r="Z1443" s="1">
        <v>305</v>
      </c>
      <c r="AC1443" s="1">
        <v>305</v>
      </c>
      <c r="AE1443" t="s">
        <v>31</v>
      </c>
      <c r="AG1443" s="1">
        <v>3813</v>
      </c>
      <c r="AI1443" s="1">
        <v>3813</v>
      </c>
    </row>
    <row r="1444" spans="7:35" x14ac:dyDescent="0.25">
      <c r="G1444" t="s">
        <v>2078</v>
      </c>
      <c r="I1444" s="1">
        <v>6361</v>
      </c>
      <c r="K1444" s="1">
        <v>6361</v>
      </c>
      <c r="M1444" t="s">
        <v>1079</v>
      </c>
      <c r="O1444" s="1">
        <v>1929</v>
      </c>
      <c r="Q1444" s="1">
        <v>1929</v>
      </c>
      <c r="S1444" t="s">
        <v>1909</v>
      </c>
      <c r="U1444" s="1">
        <v>1541</v>
      </c>
      <c r="W1444" s="1">
        <v>1541</v>
      </c>
      <c r="Y1444" t="s">
        <v>2026</v>
      </c>
      <c r="Z1444" s="1">
        <v>281</v>
      </c>
      <c r="AC1444" s="1">
        <v>281</v>
      </c>
      <c r="AE1444" t="s">
        <v>247</v>
      </c>
      <c r="AG1444" s="1">
        <v>1916</v>
      </c>
      <c r="AI1444" s="1">
        <v>1916</v>
      </c>
    </row>
    <row r="1445" spans="7:35" x14ac:dyDescent="0.25">
      <c r="G1445" t="s">
        <v>1937</v>
      </c>
      <c r="I1445" s="1">
        <v>24377</v>
      </c>
      <c r="K1445" s="1">
        <v>24377</v>
      </c>
      <c r="M1445" t="s">
        <v>1910</v>
      </c>
      <c r="O1445" s="1">
        <v>9854</v>
      </c>
      <c r="Q1445" s="1">
        <v>9854</v>
      </c>
      <c r="S1445" t="s">
        <v>584</v>
      </c>
      <c r="U1445" s="1">
        <v>4665</v>
      </c>
      <c r="W1445" s="1">
        <v>4665</v>
      </c>
      <c r="Y1445" t="s">
        <v>744</v>
      </c>
      <c r="Z1445" s="1">
        <v>630</v>
      </c>
      <c r="AC1445" s="1">
        <v>630</v>
      </c>
      <c r="AE1445" t="s">
        <v>35</v>
      </c>
      <c r="AG1445" s="1">
        <v>3440</v>
      </c>
      <c r="AI1445" s="1">
        <v>3440</v>
      </c>
    </row>
    <row r="1446" spans="7:35" x14ac:dyDescent="0.25">
      <c r="G1446" t="s">
        <v>2079</v>
      </c>
      <c r="I1446" s="1">
        <v>18602</v>
      </c>
      <c r="K1446" s="1">
        <v>18602</v>
      </c>
      <c r="M1446" s="14" t="s">
        <v>873</v>
      </c>
      <c r="N1446" s="18">
        <v>18533</v>
      </c>
      <c r="O1446" s="18">
        <v>127177</v>
      </c>
      <c r="P1446" s="18">
        <v>171627</v>
      </c>
      <c r="Q1446" s="16">
        <v>317337</v>
      </c>
      <c r="S1446" t="s">
        <v>1079</v>
      </c>
      <c r="U1446" s="1">
        <v>1398</v>
      </c>
      <c r="W1446" s="1">
        <v>1398</v>
      </c>
      <c r="Y1446" t="s">
        <v>2027</v>
      </c>
      <c r="Z1446" s="1">
        <v>1294</v>
      </c>
      <c r="AC1446" s="1">
        <v>1294</v>
      </c>
      <c r="AE1446" t="s">
        <v>49</v>
      </c>
      <c r="AG1446" s="1">
        <v>816</v>
      </c>
      <c r="AI1446" s="1">
        <v>816</v>
      </c>
    </row>
    <row r="1447" spans="7:35" x14ac:dyDescent="0.25">
      <c r="G1447" t="s">
        <v>642</v>
      </c>
      <c r="I1447" s="1">
        <v>7028</v>
      </c>
      <c r="K1447" s="1">
        <v>7028</v>
      </c>
      <c r="M1447" t="s">
        <v>954</v>
      </c>
      <c r="P1447" s="1">
        <v>18026</v>
      </c>
      <c r="Q1447" s="1">
        <v>18026</v>
      </c>
      <c r="S1447" t="s">
        <v>1910</v>
      </c>
      <c r="U1447" s="1">
        <v>8967</v>
      </c>
      <c r="W1447" s="1">
        <v>8967</v>
      </c>
      <c r="Y1447" t="s">
        <v>2028</v>
      </c>
      <c r="Z1447" s="1">
        <v>307</v>
      </c>
      <c r="AC1447" s="1">
        <v>307</v>
      </c>
      <c r="AE1447" t="s">
        <v>38</v>
      </c>
      <c r="AG1447" s="1">
        <v>18650</v>
      </c>
      <c r="AI1447" s="1">
        <v>18650</v>
      </c>
    </row>
    <row r="1448" spans="7:35" x14ac:dyDescent="0.25">
      <c r="G1448" t="s">
        <v>658</v>
      </c>
      <c r="I1448" s="1">
        <v>9053</v>
      </c>
      <c r="K1448" s="1">
        <v>9053</v>
      </c>
      <c r="M1448" t="s">
        <v>952</v>
      </c>
      <c r="P1448" s="1">
        <v>16900</v>
      </c>
      <c r="Q1448" s="1">
        <v>16900</v>
      </c>
      <c r="S1448" s="14" t="s">
        <v>873</v>
      </c>
      <c r="T1448" s="18">
        <v>18735</v>
      </c>
      <c r="U1448" s="18">
        <v>101254</v>
      </c>
      <c r="V1448" s="18">
        <v>167459</v>
      </c>
      <c r="W1448" s="16">
        <v>287448</v>
      </c>
      <c r="Y1448" t="s">
        <v>2029</v>
      </c>
      <c r="AA1448" s="1">
        <v>9498</v>
      </c>
      <c r="AC1448" s="1">
        <v>9498</v>
      </c>
      <c r="AE1448" t="s">
        <v>239</v>
      </c>
      <c r="AG1448" s="1">
        <v>2757</v>
      </c>
      <c r="AI1448" s="1">
        <v>2757</v>
      </c>
    </row>
    <row r="1449" spans="7:35" x14ac:dyDescent="0.25">
      <c r="G1449" t="s">
        <v>1143</v>
      </c>
      <c r="I1449" s="1">
        <v>10030</v>
      </c>
      <c r="K1449" s="1">
        <v>10030</v>
      </c>
      <c r="M1449" t="s">
        <v>877</v>
      </c>
      <c r="P1449" s="1">
        <v>36999</v>
      </c>
      <c r="Q1449" s="1">
        <v>36999</v>
      </c>
      <c r="S1449" t="s">
        <v>954</v>
      </c>
      <c r="V1449" s="1">
        <v>17768</v>
      </c>
      <c r="W1449" s="1">
        <v>17768</v>
      </c>
      <c r="Y1449" t="s">
        <v>751</v>
      </c>
      <c r="AA1449" s="1">
        <v>2185</v>
      </c>
      <c r="AC1449" s="1">
        <v>2185</v>
      </c>
      <c r="AE1449" t="s">
        <v>42</v>
      </c>
      <c r="AG1449" s="1">
        <v>1590</v>
      </c>
      <c r="AI1449" s="1">
        <v>1590</v>
      </c>
    </row>
    <row r="1450" spans="7:35" x14ac:dyDescent="0.25">
      <c r="G1450" t="s">
        <v>2080</v>
      </c>
      <c r="I1450" s="1">
        <v>3336</v>
      </c>
      <c r="K1450" s="1">
        <v>3336</v>
      </c>
      <c r="M1450" t="s">
        <v>953</v>
      </c>
      <c r="P1450" s="1">
        <v>38970</v>
      </c>
      <c r="Q1450" s="1">
        <v>38970</v>
      </c>
      <c r="S1450" t="s">
        <v>952</v>
      </c>
      <c r="V1450" s="1">
        <v>18351</v>
      </c>
      <c r="W1450" s="1">
        <v>18351</v>
      </c>
      <c r="Y1450" t="s">
        <v>2076</v>
      </c>
      <c r="AA1450" s="1">
        <v>1787</v>
      </c>
      <c r="AC1450" s="1">
        <v>1787</v>
      </c>
      <c r="AE1450" t="s">
        <v>245</v>
      </c>
      <c r="AG1450" s="1">
        <v>1027</v>
      </c>
      <c r="AI1450" s="1">
        <v>1027</v>
      </c>
    </row>
    <row r="1451" spans="7:35" x14ac:dyDescent="0.25">
      <c r="G1451" t="s">
        <v>2081</v>
      </c>
      <c r="I1451" s="1">
        <v>1767</v>
      </c>
      <c r="K1451" s="1">
        <v>1767</v>
      </c>
      <c r="M1451" t="s">
        <v>963</v>
      </c>
      <c r="P1451" s="1">
        <v>23792</v>
      </c>
      <c r="Q1451" s="1">
        <v>23792</v>
      </c>
      <c r="S1451" t="s">
        <v>877</v>
      </c>
      <c r="V1451" s="1">
        <v>15020</v>
      </c>
      <c r="W1451" s="1">
        <v>15020</v>
      </c>
      <c r="Y1451" t="s">
        <v>739</v>
      </c>
      <c r="AA1451" s="1">
        <v>8561</v>
      </c>
      <c r="AC1451" s="1">
        <v>8561</v>
      </c>
      <c r="AE1451" t="s">
        <v>47</v>
      </c>
      <c r="AG1451" s="1">
        <v>696</v>
      </c>
      <c r="AI1451" s="1">
        <v>696</v>
      </c>
    </row>
    <row r="1452" spans="7:35" x14ac:dyDescent="0.25">
      <c r="G1452" t="s">
        <v>1940</v>
      </c>
      <c r="I1452" s="1">
        <v>1615</v>
      </c>
      <c r="K1452" s="1">
        <v>1615</v>
      </c>
      <c r="M1452" t="s">
        <v>2037</v>
      </c>
      <c r="P1452" s="1">
        <v>13238</v>
      </c>
      <c r="Q1452" s="1">
        <v>13238</v>
      </c>
      <c r="S1452" t="s">
        <v>953</v>
      </c>
      <c r="V1452" s="1">
        <v>42763</v>
      </c>
      <c r="W1452" s="1">
        <v>42763</v>
      </c>
      <c r="Y1452" t="s">
        <v>1901</v>
      </c>
      <c r="AA1452" s="1">
        <v>5653</v>
      </c>
      <c r="AC1452" s="1">
        <v>5653</v>
      </c>
      <c r="AE1452" t="s">
        <v>45</v>
      </c>
      <c r="AG1452" s="1">
        <v>4744</v>
      </c>
      <c r="AI1452" s="1">
        <v>4744</v>
      </c>
    </row>
    <row r="1453" spans="7:35" x14ac:dyDescent="0.25">
      <c r="G1453" t="s">
        <v>1941</v>
      </c>
      <c r="I1453" s="1">
        <v>4110</v>
      </c>
      <c r="K1453" s="1">
        <v>4110</v>
      </c>
      <c r="M1453" t="s">
        <v>955</v>
      </c>
      <c r="P1453" s="1">
        <v>23345</v>
      </c>
      <c r="Q1453" s="1">
        <v>23345</v>
      </c>
      <c r="S1453" t="s">
        <v>963</v>
      </c>
      <c r="V1453" s="1">
        <v>21831</v>
      </c>
      <c r="W1453" s="1">
        <v>21831</v>
      </c>
      <c r="Y1453" t="s">
        <v>1902</v>
      </c>
      <c r="AA1453" s="1">
        <v>4359</v>
      </c>
      <c r="AC1453" s="1">
        <v>4359</v>
      </c>
      <c r="AE1453" t="s">
        <v>46</v>
      </c>
      <c r="AG1453" s="1">
        <v>945</v>
      </c>
      <c r="AI1453" s="1">
        <v>945</v>
      </c>
    </row>
    <row r="1454" spans="7:35" x14ac:dyDescent="0.25">
      <c r="G1454" t="s">
        <v>700</v>
      </c>
      <c r="I1454" s="1">
        <v>6100</v>
      </c>
      <c r="K1454" s="1">
        <v>6100</v>
      </c>
      <c r="M1454" t="s">
        <v>2038</v>
      </c>
      <c r="P1454" s="1">
        <v>147</v>
      </c>
      <c r="Q1454" s="1">
        <v>147</v>
      </c>
      <c r="S1454" t="s">
        <v>2037</v>
      </c>
      <c r="V1454" s="1">
        <v>19951</v>
      </c>
      <c r="W1454" s="1">
        <v>19951</v>
      </c>
      <c r="Y1454" t="s">
        <v>2032</v>
      </c>
      <c r="AA1454" s="1">
        <v>2111</v>
      </c>
      <c r="AC1454" s="1">
        <v>2111</v>
      </c>
      <c r="AE1454" t="s">
        <v>2082</v>
      </c>
      <c r="AG1454" s="1">
        <v>2732</v>
      </c>
      <c r="AI1454" s="1">
        <v>2732</v>
      </c>
    </row>
    <row r="1455" spans="7:35" x14ac:dyDescent="0.25">
      <c r="G1455" t="s">
        <v>1158</v>
      </c>
      <c r="I1455" s="1">
        <v>7240</v>
      </c>
      <c r="K1455" s="1">
        <v>7240</v>
      </c>
      <c r="M1455" t="s">
        <v>2039</v>
      </c>
      <c r="P1455" s="1">
        <v>210</v>
      </c>
      <c r="Q1455" s="1">
        <v>210</v>
      </c>
      <c r="S1455" t="s">
        <v>955</v>
      </c>
      <c r="V1455" s="1">
        <v>31400</v>
      </c>
      <c r="W1455" s="1">
        <v>31400</v>
      </c>
      <c r="Y1455" s="14" t="s">
        <v>110</v>
      </c>
      <c r="Z1455" s="18">
        <v>464</v>
      </c>
      <c r="AA1455" s="18">
        <v>2209</v>
      </c>
      <c r="AB1455" s="18">
        <v>1964</v>
      </c>
      <c r="AC1455" s="16">
        <v>4637</v>
      </c>
      <c r="AE1455" t="s">
        <v>2036</v>
      </c>
      <c r="AG1455" s="1">
        <v>1615</v>
      </c>
      <c r="AI1455" s="1">
        <v>1615</v>
      </c>
    </row>
    <row r="1456" spans="7:35" x14ac:dyDescent="0.25">
      <c r="G1456" t="s">
        <v>1165</v>
      </c>
      <c r="I1456" s="1">
        <v>1044</v>
      </c>
      <c r="K1456" s="1">
        <v>1044</v>
      </c>
      <c r="M1456" t="s">
        <v>880</v>
      </c>
      <c r="N1456" s="1">
        <v>2656</v>
      </c>
      <c r="Q1456" s="1">
        <v>2656</v>
      </c>
      <c r="S1456" t="s">
        <v>2038</v>
      </c>
      <c r="V1456" s="1">
        <v>153</v>
      </c>
      <c r="W1456" s="1">
        <v>153</v>
      </c>
      <c r="Y1456" t="s">
        <v>109</v>
      </c>
      <c r="AB1456" s="1">
        <v>1964</v>
      </c>
      <c r="AC1456" s="1">
        <v>1964</v>
      </c>
      <c r="AE1456" s="14" t="s">
        <v>687</v>
      </c>
      <c r="AF1456" s="18">
        <v>8071</v>
      </c>
      <c r="AG1456" s="18">
        <v>46288</v>
      </c>
      <c r="AH1456" s="18">
        <v>41231</v>
      </c>
      <c r="AI1456" s="16">
        <v>95590</v>
      </c>
    </row>
    <row r="1457" spans="7:35" x14ac:dyDescent="0.25">
      <c r="G1457" t="s">
        <v>1943</v>
      </c>
      <c r="I1457" s="1">
        <v>860</v>
      </c>
      <c r="K1457" s="1">
        <v>860</v>
      </c>
      <c r="M1457" t="s">
        <v>960</v>
      </c>
      <c r="N1457" s="1">
        <v>2393</v>
      </c>
      <c r="Q1457" s="1">
        <v>2393</v>
      </c>
      <c r="S1457" t="s">
        <v>2039</v>
      </c>
      <c r="V1457" s="1">
        <v>222</v>
      </c>
      <c r="W1457" s="1">
        <v>222</v>
      </c>
      <c r="Y1457" t="s">
        <v>210</v>
      </c>
      <c r="Z1457" s="1">
        <v>464</v>
      </c>
      <c r="AC1457" s="1">
        <v>464</v>
      </c>
      <c r="AE1457" t="s">
        <v>1242</v>
      </c>
      <c r="AH1457" s="1">
        <v>6119</v>
      </c>
      <c r="AI1457" s="1">
        <v>6119</v>
      </c>
    </row>
    <row r="1458" spans="7:35" x14ac:dyDescent="0.25">
      <c r="G1458" t="s">
        <v>1944</v>
      </c>
      <c r="I1458" s="1">
        <v>9639</v>
      </c>
      <c r="K1458" s="1">
        <v>9639</v>
      </c>
      <c r="M1458" t="s">
        <v>2040</v>
      </c>
      <c r="N1458" s="1">
        <v>3019</v>
      </c>
      <c r="Q1458" s="1">
        <v>3019</v>
      </c>
      <c r="S1458" t="s">
        <v>880</v>
      </c>
      <c r="T1458" s="1">
        <v>1323</v>
      </c>
      <c r="W1458" s="1">
        <v>1323</v>
      </c>
      <c r="Y1458" t="s">
        <v>204</v>
      </c>
      <c r="AA1458" s="1">
        <v>2209</v>
      </c>
      <c r="AC1458" s="1">
        <v>2209</v>
      </c>
      <c r="AE1458" t="s">
        <v>757</v>
      </c>
      <c r="AH1458" s="1">
        <v>28965</v>
      </c>
      <c r="AI1458" s="1">
        <v>28965</v>
      </c>
    </row>
    <row r="1459" spans="7:35" x14ac:dyDescent="0.25">
      <c r="G1459" t="s">
        <v>1147</v>
      </c>
      <c r="I1459" s="1">
        <v>15834</v>
      </c>
      <c r="K1459" s="1">
        <v>15834</v>
      </c>
      <c r="M1459" t="s">
        <v>1912</v>
      </c>
      <c r="N1459" s="1">
        <v>1557</v>
      </c>
      <c r="Q1459" s="1">
        <v>1557</v>
      </c>
      <c r="S1459" t="s">
        <v>960</v>
      </c>
      <c r="T1459" s="1">
        <v>1863</v>
      </c>
      <c r="W1459" s="1">
        <v>1863</v>
      </c>
      <c r="Y1459" s="14" t="s">
        <v>555</v>
      </c>
      <c r="Z1459" s="18">
        <v>13617</v>
      </c>
      <c r="AA1459" s="18">
        <v>21910</v>
      </c>
      <c r="AB1459" s="18">
        <v>8292</v>
      </c>
      <c r="AC1459" s="16">
        <v>43819</v>
      </c>
      <c r="AE1459" t="s">
        <v>747</v>
      </c>
      <c r="AH1459" s="1">
        <v>6147</v>
      </c>
      <c r="AI1459" s="1">
        <v>6147</v>
      </c>
    </row>
    <row r="1460" spans="7:35" x14ac:dyDescent="0.25">
      <c r="G1460" t="s">
        <v>1156</v>
      </c>
      <c r="I1460" s="1">
        <v>10554</v>
      </c>
      <c r="K1460" s="1">
        <v>10554</v>
      </c>
      <c r="M1460" t="s">
        <v>2041</v>
      </c>
      <c r="N1460" s="1">
        <v>2501</v>
      </c>
      <c r="Q1460" s="1">
        <v>2501</v>
      </c>
      <c r="S1460" t="s">
        <v>2083</v>
      </c>
      <c r="T1460" s="1">
        <v>1013</v>
      </c>
      <c r="W1460" s="1">
        <v>1013</v>
      </c>
      <c r="Y1460" t="s">
        <v>1903</v>
      </c>
      <c r="AB1460" s="1">
        <v>8292</v>
      </c>
      <c r="AC1460" s="1">
        <v>8292</v>
      </c>
      <c r="AE1460" t="s">
        <v>1977</v>
      </c>
      <c r="AF1460" s="1">
        <v>785</v>
      </c>
      <c r="AI1460" s="1">
        <v>785</v>
      </c>
    </row>
    <row r="1461" spans="7:35" x14ac:dyDescent="0.25">
      <c r="G1461" t="s">
        <v>1124</v>
      </c>
      <c r="I1461" s="1">
        <v>6337</v>
      </c>
      <c r="K1461" s="1">
        <v>6337</v>
      </c>
      <c r="M1461" t="s">
        <v>964</v>
      </c>
      <c r="N1461" s="1">
        <v>1089</v>
      </c>
      <c r="Q1461" s="1">
        <v>1089</v>
      </c>
      <c r="S1461" t="s">
        <v>2040</v>
      </c>
      <c r="T1461" s="1">
        <v>4715</v>
      </c>
      <c r="W1461" s="1">
        <v>4715</v>
      </c>
      <c r="Y1461" t="s">
        <v>588</v>
      </c>
      <c r="Z1461" s="1">
        <v>4337</v>
      </c>
      <c r="AC1461" s="1">
        <v>4337</v>
      </c>
      <c r="AE1461" t="s">
        <v>755</v>
      </c>
      <c r="AF1461" s="1">
        <v>5736</v>
      </c>
      <c r="AI1461" s="1">
        <v>5736</v>
      </c>
    </row>
    <row r="1462" spans="7:35" x14ac:dyDescent="0.25">
      <c r="G1462" t="s">
        <v>636</v>
      </c>
      <c r="I1462" s="1">
        <v>3248</v>
      </c>
      <c r="K1462" s="1">
        <v>3248</v>
      </c>
      <c r="M1462" t="s">
        <v>2084</v>
      </c>
      <c r="N1462" s="1">
        <v>3472</v>
      </c>
      <c r="Q1462" s="1">
        <v>3472</v>
      </c>
      <c r="S1462" t="s">
        <v>1912</v>
      </c>
      <c r="T1462" s="1">
        <v>1301</v>
      </c>
      <c r="W1462" s="1">
        <v>1301</v>
      </c>
      <c r="Y1462" t="s">
        <v>1904</v>
      </c>
      <c r="Z1462" s="1">
        <v>820</v>
      </c>
      <c r="AC1462" s="1">
        <v>820</v>
      </c>
      <c r="AE1462" t="s">
        <v>1978</v>
      </c>
      <c r="AF1462" s="1">
        <v>596</v>
      </c>
      <c r="AI1462" s="1">
        <v>596</v>
      </c>
    </row>
    <row r="1463" spans="7:35" x14ac:dyDescent="0.25">
      <c r="G1463" t="s">
        <v>1148</v>
      </c>
      <c r="I1463" s="1">
        <v>6302</v>
      </c>
      <c r="K1463" s="1">
        <v>6302</v>
      </c>
      <c r="M1463" t="s">
        <v>2042</v>
      </c>
      <c r="N1463" s="1">
        <v>1578</v>
      </c>
      <c r="Q1463" s="1">
        <v>1578</v>
      </c>
      <c r="S1463" t="s">
        <v>2041</v>
      </c>
      <c r="T1463" s="1">
        <v>1434</v>
      </c>
      <c r="W1463" s="1">
        <v>1434</v>
      </c>
      <c r="Y1463" t="s">
        <v>2034</v>
      </c>
      <c r="Z1463" s="1">
        <v>2579</v>
      </c>
      <c r="AC1463" s="1">
        <v>2579</v>
      </c>
      <c r="AE1463" t="s">
        <v>2085</v>
      </c>
      <c r="AF1463" s="1">
        <v>214</v>
      </c>
      <c r="AI1463" s="1">
        <v>214</v>
      </c>
    </row>
    <row r="1464" spans="7:35" x14ac:dyDescent="0.25">
      <c r="G1464" t="s">
        <v>646</v>
      </c>
      <c r="I1464" s="1">
        <v>11090</v>
      </c>
      <c r="K1464" s="1">
        <v>11090</v>
      </c>
      <c r="M1464" t="s">
        <v>2043</v>
      </c>
      <c r="N1464" s="1">
        <v>268</v>
      </c>
      <c r="Q1464" s="1">
        <v>268</v>
      </c>
      <c r="S1464" t="s">
        <v>964</v>
      </c>
      <c r="T1464" s="1">
        <v>983</v>
      </c>
      <c r="W1464" s="1">
        <v>983</v>
      </c>
      <c r="Y1464" t="s">
        <v>554</v>
      </c>
      <c r="Z1464" s="1">
        <v>3078</v>
      </c>
      <c r="AC1464" s="1">
        <v>3078</v>
      </c>
      <c r="AE1464" t="s">
        <v>2086</v>
      </c>
      <c r="AF1464" s="1">
        <v>169</v>
      </c>
      <c r="AI1464" s="1">
        <v>169</v>
      </c>
    </row>
    <row r="1465" spans="7:35" x14ac:dyDescent="0.25">
      <c r="G1465" t="s">
        <v>624</v>
      </c>
      <c r="I1465" s="1">
        <v>10085</v>
      </c>
      <c r="K1465" s="1">
        <v>10085</v>
      </c>
      <c r="M1465" t="s">
        <v>882</v>
      </c>
      <c r="O1465" s="1">
        <v>18705</v>
      </c>
      <c r="Q1465" s="1">
        <v>18705</v>
      </c>
      <c r="S1465" t="s">
        <v>2084</v>
      </c>
      <c r="T1465" s="1">
        <v>3959</v>
      </c>
      <c r="W1465" s="1">
        <v>3959</v>
      </c>
      <c r="Y1465" t="s">
        <v>1905</v>
      </c>
      <c r="Z1465" s="1">
        <v>1780</v>
      </c>
      <c r="AC1465" s="1">
        <v>1780</v>
      </c>
      <c r="AE1465" t="s">
        <v>1237</v>
      </c>
      <c r="AF1465" s="1">
        <v>571</v>
      </c>
      <c r="AI1465" s="1">
        <v>571</v>
      </c>
    </row>
    <row r="1466" spans="7:35" x14ac:dyDescent="0.25">
      <c r="G1466" t="s">
        <v>653</v>
      </c>
      <c r="I1466" s="1">
        <v>4248</v>
      </c>
      <c r="K1466" s="1">
        <v>4248</v>
      </c>
      <c r="M1466" t="s">
        <v>1913</v>
      </c>
      <c r="O1466" s="1">
        <v>8508</v>
      </c>
      <c r="Q1466" s="1">
        <v>8508</v>
      </c>
      <c r="S1466" t="s">
        <v>2042</v>
      </c>
      <c r="T1466" s="1">
        <v>1856</v>
      </c>
      <c r="W1466" s="1">
        <v>1856</v>
      </c>
      <c r="Y1466" t="s">
        <v>1906</v>
      </c>
      <c r="Z1466" s="1">
        <v>210</v>
      </c>
      <c r="AC1466" s="1">
        <v>210</v>
      </c>
      <c r="AE1466" t="s">
        <v>756</v>
      </c>
      <c r="AG1466" s="1">
        <v>10346</v>
      </c>
      <c r="AI1466" s="1">
        <v>10346</v>
      </c>
    </row>
    <row r="1467" spans="7:35" x14ac:dyDescent="0.25">
      <c r="G1467" t="s">
        <v>1140</v>
      </c>
      <c r="I1467" s="1">
        <v>2359</v>
      </c>
      <c r="K1467" s="1">
        <v>2359</v>
      </c>
      <c r="M1467" t="s">
        <v>1914</v>
      </c>
      <c r="O1467" s="1">
        <v>160</v>
      </c>
      <c r="Q1467" s="1">
        <v>160</v>
      </c>
      <c r="S1467" t="s">
        <v>2043</v>
      </c>
      <c r="T1467" s="1">
        <v>288</v>
      </c>
      <c r="W1467" s="1">
        <v>288</v>
      </c>
      <c r="Y1467" t="s">
        <v>1907</v>
      </c>
      <c r="Z1467" s="1">
        <v>813</v>
      </c>
      <c r="AC1467" s="1">
        <v>813</v>
      </c>
      <c r="AE1467" t="s">
        <v>1244</v>
      </c>
      <c r="AG1467" s="1">
        <v>2254</v>
      </c>
      <c r="AI1467" s="1">
        <v>2254</v>
      </c>
    </row>
    <row r="1468" spans="7:35" x14ac:dyDescent="0.25">
      <c r="G1468" t="s">
        <v>1171</v>
      </c>
      <c r="I1468" s="1">
        <v>5772</v>
      </c>
      <c r="K1468" s="1">
        <v>5772</v>
      </c>
      <c r="M1468" t="s">
        <v>2044</v>
      </c>
      <c r="O1468" s="1">
        <v>8523</v>
      </c>
      <c r="Q1468" s="1">
        <v>8523</v>
      </c>
      <c r="S1468" t="s">
        <v>882</v>
      </c>
      <c r="U1468" s="1">
        <v>8787</v>
      </c>
      <c r="W1468" s="1">
        <v>8787</v>
      </c>
      <c r="Y1468" t="s">
        <v>1908</v>
      </c>
      <c r="AA1468" s="1">
        <v>5833</v>
      </c>
      <c r="AC1468" s="1">
        <v>5833</v>
      </c>
      <c r="AE1468" t="s">
        <v>1248</v>
      </c>
      <c r="AG1468" s="1">
        <v>3140</v>
      </c>
      <c r="AI1468" s="1">
        <v>3140</v>
      </c>
    </row>
    <row r="1469" spans="7:35" x14ac:dyDescent="0.25">
      <c r="G1469" t="s">
        <v>691</v>
      </c>
      <c r="I1469" s="1">
        <v>2802</v>
      </c>
      <c r="K1469" s="1">
        <v>2802</v>
      </c>
      <c r="M1469" t="s">
        <v>888</v>
      </c>
      <c r="O1469" s="1">
        <v>7899</v>
      </c>
      <c r="Q1469" s="1">
        <v>7899</v>
      </c>
      <c r="S1469" t="s">
        <v>1913</v>
      </c>
      <c r="U1469" s="1">
        <v>2880</v>
      </c>
      <c r="W1469" s="1">
        <v>2880</v>
      </c>
      <c r="Y1469" t="s">
        <v>1909</v>
      </c>
      <c r="AA1469" s="1">
        <v>2008</v>
      </c>
      <c r="AC1469" s="1">
        <v>2008</v>
      </c>
      <c r="AE1469" t="s">
        <v>1245</v>
      </c>
      <c r="AG1469" s="1">
        <v>950</v>
      </c>
      <c r="AI1469" s="1">
        <v>950</v>
      </c>
    </row>
    <row r="1470" spans="7:35" x14ac:dyDescent="0.25">
      <c r="G1470" t="s">
        <v>1947</v>
      </c>
      <c r="I1470" s="1">
        <v>4867</v>
      </c>
      <c r="K1470" s="1">
        <v>4867</v>
      </c>
      <c r="M1470" t="s">
        <v>1915</v>
      </c>
      <c r="O1470" s="1">
        <v>162</v>
      </c>
      <c r="Q1470" s="1">
        <v>162</v>
      </c>
      <c r="S1470" t="s">
        <v>1914</v>
      </c>
      <c r="U1470" s="1">
        <v>167</v>
      </c>
      <c r="W1470" s="1">
        <v>167</v>
      </c>
      <c r="Y1470" t="s">
        <v>584</v>
      </c>
      <c r="AA1470" s="1">
        <v>3372</v>
      </c>
      <c r="AC1470" s="1">
        <v>3372</v>
      </c>
      <c r="AE1470" t="s">
        <v>1243</v>
      </c>
      <c r="AG1470" s="1">
        <v>15207</v>
      </c>
      <c r="AI1470" s="1">
        <v>15207</v>
      </c>
    </row>
    <row r="1471" spans="7:35" x14ac:dyDescent="0.25">
      <c r="G1471" t="s">
        <v>1949</v>
      </c>
      <c r="I1471" s="1">
        <v>1178</v>
      </c>
      <c r="K1471" s="1">
        <v>1178</v>
      </c>
      <c r="M1471" t="s">
        <v>951</v>
      </c>
      <c r="O1471" s="1">
        <v>18784</v>
      </c>
      <c r="Q1471" s="1">
        <v>18784</v>
      </c>
      <c r="S1471" t="s">
        <v>2044</v>
      </c>
      <c r="U1471" s="1">
        <v>9855</v>
      </c>
      <c r="W1471" s="1">
        <v>9855</v>
      </c>
      <c r="Y1471" t="s">
        <v>1079</v>
      </c>
      <c r="AA1471" s="1">
        <v>2157</v>
      </c>
      <c r="AC1471" s="1">
        <v>2157</v>
      </c>
      <c r="AE1471" t="s">
        <v>1250</v>
      </c>
      <c r="AG1471" s="1">
        <v>494</v>
      </c>
      <c r="AI1471" s="1">
        <v>494</v>
      </c>
    </row>
    <row r="1472" spans="7:35" x14ac:dyDescent="0.25">
      <c r="G1472" t="s">
        <v>1176</v>
      </c>
      <c r="I1472" s="1">
        <v>2892</v>
      </c>
      <c r="K1472" s="1">
        <v>2892</v>
      </c>
      <c r="M1472" t="s">
        <v>1916</v>
      </c>
      <c r="O1472" s="1">
        <v>6264</v>
      </c>
      <c r="Q1472" s="1">
        <v>6264</v>
      </c>
      <c r="S1472" t="s">
        <v>888</v>
      </c>
      <c r="U1472" s="1">
        <v>3960</v>
      </c>
      <c r="W1472" s="1">
        <v>3960</v>
      </c>
      <c r="Y1472" t="s">
        <v>1910</v>
      </c>
      <c r="AA1472" s="1">
        <v>8540</v>
      </c>
      <c r="AC1472" s="1">
        <v>8540</v>
      </c>
      <c r="AE1472" t="s">
        <v>1435</v>
      </c>
      <c r="AG1472" s="1">
        <v>5230</v>
      </c>
      <c r="AI1472" s="1">
        <v>5230</v>
      </c>
    </row>
    <row r="1473" spans="7:35" x14ac:dyDescent="0.25">
      <c r="G1473" t="s">
        <v>2087</v>
      </c>
      <c r="I1473" s="1">
        <v>4396</v>
      </c>
      <c r="K1473" s="1">
        <v>4396</v>
      </c>
      <c r="M1473" t="s">
        <v>2045</v>
      </c>
      <c r="O1473" s="1">
        <v>10522</v>
      </c>
      <c r="Q1473" s="1">
        <v>10522</v>
      </c>
      <c r="S1473" t="s">
        <v>1915</v>
      </c>
      <c r="U1473" s="1">
        <v>167</v>
      </c>
      <c r="W1473" s="1">
        <v>167</v>
      </c>
      <c r="Y1473" s="14" t="s">
        <v>873</v>
      </c>
      <c r="Z1473" s="18">
        <v>20710</v>
      </c>
      <c r="AA1473" s="18">
        <v>194988</v>
      </c>
      <c r="AB1473" s="18">
        <v>191008</v>
      </c>
      <c r="AC1473" s="16">
        <v>406706</v>
      </c>
      <c r="AE1473" t="s">
        <v>746</v>
      </c>
      <c r="AG1473" s="1">
        <v>1201</v>
      </c>
      <c r="AI1473" s="1">
        <v>1201</v>
      </c>
    </row>
    <row r="1474" spans="7:35" x14ac:dyDescent="0.25">
      <c r="G1474" t="s">
        <v>615</v>
      </c>
      <c r="I1474" s="1">
        <v>9063</v>
      </c>
      <c r="K1474" s="1">
        <v>9063</v>
      </c>
      <c r="M1474" t="s">
        <v>2046</v>
      </c>
      <c r="O1474" s="1">
        <v>5554</v>
      </c>
      <c r="Q1474" s="1">
        <v>5554</v>
      </c>
      <c r="S1474" t="s">
        <v>951</v>
      </c>
      <c r="U1474" s="1">
        <v>17128</v>
      </c>
      <c r="W1474" s="1">
        <v>17128</v>
      </c>
      <c r="Y1474" t="s">
        <v>954</v>
      </c>
      <c r="AB1474" s="1">
        <v>19127</v>
      </c>
      <c r="AC1474" s="1">
        <v>19127</v>
      </c>
      <c r="AE1474" t="s">
        <v>1985</v>
      </c>
      <c r="AG1474" s="1">
        <v>424</v>
      </c>
      <c r="AI1474" s="1">
        <v>424</v>
      </c>
    </row>
    <row r="1475" spans="7:35" x14ac:dyDescent="0.25">
      <c r="G1475" t="s">
        <v>1125</v>
      </c>
      <c r="I1475" s="1">
        <v>5437</v>
      </c>
      <c r="K1475" s="1">
        <v>5437</v>
      </c>
      <c r="M1475" t="s">
        <v>2047</v>
      </c>
      <c r="O1475" s="1">
        <v>33031</v>
      </c>
      <c r="Q1475" s="1">
        <v>33031</v>
      </c>
      <c r="S1475" t="s">
        <v>1916</v>
      </c>
      <c r="U1475" s="1">
        <v>2800</v>
      </c>
      <c r="W1475" s="1">
        <v>2800</v>
      </c>
      <c r="Y1475" t="s">
        <v>952</v>
      </c>
      <c r="AB1475" s="1">
        <v>17190</v>
      </c>
      <c r="AC1475" s="1">
        <v>17190</v>
      </c>
      <c r="AE1475" t="s">
        <v>1875</v>
      </c>
      <c r="AG1475" s="1">
        <v>717</v>
      </c>
      <c r="AI1475" s="1">
        <v>717</v>
      </c>
    </row>
    <row r="1476" spans="7:35" x14ac:dyDescent="0.25">
      <c r="G1476" t="s">
        <v>1118</v>
      </c>
      <c r="I1476" s="1">
        <v>7184</v>
      </c>
      <c r="K1476" s="1">
        <v>7184</v>
      </c>
      <c r="M1476" t="s">
        <v>1917</v>
      </c>
      <c r="O1476" s="1">
        <v>8728</v>
      </c>
      <c r="Q1476" s="1">
        <v>8728</v>
      </c>
      <c r="S1476" t="s">
        <v>2045</v>
      </c>
      <c r="U1476" s="1">
        <v>11622</v>
      </c>
      <c r="W1476" s="1">
        <v>11622</v>
      </c>
      <c r="Y1476" t="s">
        <v>877</v>
      </c>
      <c r="AB1476" s="1">
        <v>32819</v>
      </c>
      <c r="AC1476" s="1">
        <v>32819</v>
      </c>
      <c r="AE1476" t="s">
        <v>1986</v>
      </c>
      <c r="AG1476" s="1">
        <v>6325</v>
      </c>
      <c r="AI1476" s="1">
        <v>6325</v>
      </c>
    </row>
    <row r="1477" spans="7:35" x14ac:dyDescent="0.25">
      <c r="G1477" t="s">
        <v>633</v>
      </c>
      <c r="I1477" s="1">
        <v>11661</v>
      </c>
      <c r="K1477" s="1">
        <v>11661</v>
      </c>
      <c r="M1477" t="s">
        <v>2048</v>
      </c>
      <c r="O1477" s="1">
        <v>337</v>
      </c>
      <c r="Q1477" s="1">
        <v>337</v>
      </c>
      <c r="S1477" t="s">
        <v>2046</v>
      </c>
      <c r="U1477" s="1">
        <v>9180</v>
      </c>
      <c r="W1477" s="1">
        <v>9180</v>
      </c>
      <c r="Y1477" t="s">
        <v>953</v>
      </c>
      <c r="AB1477" s="1">
        <v>22453</v>
      </c>
      <c r="AC1477" s="1">
        <v>22453</v>
      </c>
      <c r="AE1477" s="14" t="s">
        <v>582</v>
      </c>
      <c r="AF1477" s="18">
        <v>3171</v>
      </c>
      <c r="AG1477" s="18"/>
      <c r="AH1477" s="18">
        <v>5064</v>
      </c>
      <c r="AI1477" s="16">
        <v>8235</v>
      </c>
    </row>
    <row r="1478" spans="7:35" x14ac:dyDescent="0.25">
      <c r="G1478" t="s">
        <v>609</v>
      </c>
      <c r="I1478" s="1">
        <v>6586</v>
      </c>
      <c r="K1478" s="1">
        <v>6586</v>
      </c>
      <c r="M1478" s="14" t="s">
        <v>27</v>
      </c>
      <c r="N1478" s="18"/>
      <c r="O1478" s="18">
        <v>771</v>
      </c>
      <c r="P1478" s="18">
        <v>1694</v>
      </c>
      <c r="Q1478" s="16">
        <v>2465</v>
      </c>
      <c r="S1478" t="s">
        <v>2047</v>
      </c>
      <c r="U1478" s="1">
        <v>29828</v>
      </c>
      <c r="W1478" s="1">
        <v>29828</v>
      </c>
      <c r="Y1478" t="s">
        <v>963</v>
      </c>
      <c r="AB1478" s="1">
        <v>25202</v>
      </c>
      <c r="AC1478" s="1">
        <v>25202</v>
      </c>
      <c r="AE1478" t="s">
        <v>590</v>
      </c>
      <c r="AH1478" s="1">
        <v>5064</v>
      </c>
      <c r="AI1478" s="1">
        <v>5064</v>
      </c>
    </row>
    <row r="1479" spans="7:35" x14ac:dyDescent="0.25">
      <c r="G1479" t="s">
        <v>1951</v>
      </c>
      <c r="I1479" s="1">
        <v>157</v>
      </c>
      <c r="K1479" s="1">
        <v>157</v>
      </c>
      <c r="M1479" t="s">
        <v>1395</v>
      </c>
      <c r="P1479" s="1">
        <v>335</v>
      </c>
      <c r="Q1479" s="1">
        <v>335</v>
      </c>
      <c r="S1479" t="s">
        <v>1917</v>
      </c>
      <c r="U1479" s="1">
        <v>4521</v>
      </c>
      <c r="W1479" s="1">
        <v>4521</v>
      </c>
      <c r="Y1479" t="s">
        <v>2037</v>
      </c>
      <c r="AB1479" s="1">
        <v>16378</v>
      </c>
      <c r="AC1479" s="1">
        <v>16378</v>
      </c>
      <c r="AE1479" t="s">
        <v>1876</v>
      </c>
      <c r="AF1479" s="1">
        <v>177</v>
      </c>
      <c r="AI1479" s="1">
        <v>177</v>
      </c>
    </row>
    <row r="1480" spans="7:35" x14ac:dyDescent="0.25">
      <c r="G1480" t="s">
        <v>1116</v>
      </c>
      <c r="I1480" s="1">
        <v>5126</v>
      </c>
      <c r="K1480" s="1">
        <v>5126</v>
      </c>
      <c r="M1480" t="s">
        <v>1396</v>
      </c>
      <c r="P1480" s="1">
        <v>1359</v>
      </c>
      <c r="Q1480" s="1">
        <v>1359</v>
      </c>
      <c r="S1480" t="s">
        <v>2048</v>
      </c>
      <c r="U1480" s="1">
        <v>359</v>
      </c>
      <c r="W1480" s="1">
        <v>359</v>
      </c>
      <c r="Y1480" t="s">
        <v>955</v>
      </c>
      <c r="AB1480" s="1">
        <v>22360</v>
      </c>
      <c r="AC1480" s="1">
        <v>22360</v>
      </c>
      <c r="AE1480" t="s">
        <v>1992</v>
      </c>
      <c r="AF1480" s="1">
        <v>2994</v>
      </c>
      <c r="AI1480" s="1">
        <v>2994</v>
      </c>
    </row>
    <row r="1481" spans="7:35" x14ac:dyDescent="0.25">
      <c r="G1481" t="s">
        <v>2088</v>
      </c>
      <c r="I1481" s="1">
        <v>12305</v>
      </c>
      <c r="K1481" s="1">
        <v>12305</v>
      </c>
      <c r="M1481" t="s">
        <v>2050</v>
      </c>
      <c r="O1481" s="1">
        <v>771</v>
      </c>
      <c r="Q1481" s="1">
        <v>771</v>
      </c>
      <c r="S1481" s="14" t="s">
        <v>27</v>
      </c>
      <c r="T1481" s="18"/>
      <c r="U1481" s="18">
        <v>2505</v>
      </c>
      <c r="V1481" s="18">
        <v>7117</v>
      </c>
      <c r="W1481" s="16">
        <v>9622</v>
      </c>
      <c r="Y1481" t="s">
        <v>2089</v>
      </c>
      <c r="AB1481" s="1">
        <v>35107</v>
      </c>
      <c r="AC1481" s="1">
        <v>35107</v>
      </c>
      <c r="AE1481" s="14" t="s">
        <v>699</v>
      </c>
      <c r="AF1481" s="18">
        <v>34211</v>
      </c>
      <c r="AG1481" s="18">
        <v>222973</v>
      </c>
      <c r="AH1481" s="18">
        <v>14676</v>
      </c>
      <c r="AI1481" s="16">
        <v>271860</v>
      </c>
    </row>
    <row r="1482" spans="7:35" x14ac:dyDescent="0.25">
      <c r="G1482" t="s">
        <v>2090</v>
      </c>
      <c r="I1482" s="1">
        <v>2446</v>
      </c>
      <c r="K1482" s="1">
        <v>2446</v>
      </c>
      <c r="M1482" s="14" t="s">
        <v>234</v>
      </c>
      <c r="N1482" s="18">
        <v>105414</v>
      </c>
      <c r="O1482" s="18">
        <v>645248</v>
      </c>
      <c r="P1482" s="18">
        <v>992632</v>
      </c>
      <c r="Q1482" s="16">
        <v>1743294</v>
      </c>
      <c r="S1482" t="s">
        <v>1395</v>
      </c>
      <c r="V1482" s="1">
        <v>4098</v>
      </c>
      <c r="W1482" s="1">
        <v>4098</v>
      </c>
      <c r="Y1482" t="s">
        <v>2038</v>
      </c>
      <c r="AB1482" s="1">
        <v>153</v>
      </c>
      <c r="AC1482" s="1">
        <v>153</v>
      </c>
      <c r="AE1482" t="s">
        <v>758</v>
      </c>
      <c r="AH1482" s="1">
        <v>5408</v>
      </c>
      <c r="AI1482" s="1">
        <v>5408</v>
      </c>
    </row>
    <row r="1483" spans="7:35" x14ac:dyDescent="0.25">
      <c r="G1483" t="s">
        <v>1952</v>
      </c>
      <c r="I1483" s="1">
        <v>2996</v>
      </c>
      <c r="K1483" s="1">
        <v>2996</v>
      </c>
      <c r="M1483" t="s">
        <v>640</v>
      </c>
      <c r="P1483" s="1">
        <v>32887</v>
      </c>
      <c r="Q1483" s="1">
        <v>32887</v>
      </c>
      <c r="S1483" t="s">
        <v>1396</v>
      </c>
      <c r="V1483" s="1">
        <v>3019</v>
      </c>
      <c r="W1483" s="1">
        <v>3019</v>
      </c>
      <c r="Y1483" t="s">
        <v>2039</v>
      </c>
      <c r="AB1483" s="1">
        <v>219</v>
      </c>
      <c r="AC1483" s="1">
        <v>219</v>
      </c>
      <c r="AE1483" t="s">
        <v>759</v>
      </c>
      <c r="AH1483" s="1">
        <v>5365</v>
      </c>
      <c r="AI1483" s="1">
        <v>5365</v>
      </c>
    </row>
    <row r="1484" spans="7:35" x14ac:dyDescent="0.25">
      <c r="G1484" t="s">
        <v>1123</v>
      </c>
      <c r="I1484" s="1">
        <v>8718</v>
      </c>
      <c r="K1484" s="1">
        <v>8718</v>
      </c>
      <c r="M1484" t="s">
        <v>628</v>
      </c>
      <c r="P1484" s="1">
        <v>40488</v>
      </c>
      <c r="Q1484" s="1">
        <v>40488</v>
      </c>
      <c r="S1484" t="s">
        <v>2050</v>
      </c>
      <c r="U1484" s="1">
        <v>2505</v>
      </c>
      <c r="W1484" s="1">
        <v>2505</v>
      </c>
      <c r="Y1484" t="s">
        <v>880</v>
      </c>
      <c r="Z1484" s="1">
        <v>2216</v>
      </c>
      <c r="AC1484" s="1">
        <v>2216</v>
      </c>
      <c r="AE1484" t="s">
        <v>725</v>
      </c>
      <c r="AH1484" s="1">
        <v>3903</v>
      </c>
      <c r="AI1484" s="1">
        <v>3903</v>
      </c>
    </row>
    <row r="1485" spans="7:35" x14ac:dyDescent="0.25">
      <c r="G1485" s="14" t="s">
        <v>813</v>
      </c>
      <c r="H1485" s="18">
        <v>144</v>
      </c>
      <c r="I1485" s="18">
        <v>8041</v>
      </c>
      <c r="J1485" s="18">
        <v>64510</v>
      </c>
      <c r="K1485" s="16">
        <v>72695</v>
      </c>
      <c r="M1485" t="s">
        <v>630</v>
      </c>
      <c r="P1485" s="1">
        <v>94658</v>
      </c>
      <c r="Q1485" s="1">
        <v>94658</v>
      </c>
      <c r="S1485" s="14" t="s">
        <v>234</v>
      </c>
      <c r="T1485" s="18">
        <v>109363</v>
      </c>
      <c r="U1485" s="18">
        <v>702336</v>
      </c>
      <c r="V1485" s="18">
        <v>879707</v>
      </c>
      <c r="W1485" s="16">
        <v>1691406</v>
      </c>
      <c r="Y1485" t="s">
        <v>960</v>
      </c>
      <c r="Z1485" s="1">
        <v>2493</v>
      </c>
      <c r="AC1485" s="1">
        <v>2493</v>
      </c>
      <c r="AE1485" t="s">
        <v>1879</v>
      </c>
      <c r="AF1485" s="1">
        <v>1266</v>
      </c>
      <c r="AI1485" s="1">
        <v>1266</v>
      </c>
    </row>
    <row r="1486" spans="7:35" x14ac:dyDescent="0.25">
      <c r="G1486" t="s">
        <v>812</v>
      </c>
      <c r="J1486" s="1">
        <v>25959</v>
      </c>
      <c r="K1486" s="1">
        <v>25959</v>
      </c>
      <c r="M1486" t="s">
        <v>648</v>
      </c>
      <c r="P1486" s="1">
        <v>65002</v>
      </c>
      <c r="Q1486" s="1">
        <v>65002</v>
      </c>
      <c r="S1486" t="s">
        <v>640</v>
      </c>
      <c r="V1486" s="1">
        <v>34797</v>
      </c>
      <c r="W1486" s="1">
        <v>34797</v>
      </c>
      <c r="Y1486" t="s">
        <v>2083</v>
      </c>
      <c r="Z1486" s="1">
        <v>1373</v>
      </c>
      <c r="AC1486" s="1">
        <v>1373</v>
      </c>
      <c r="AE1486" t="s">
        <v>2091</v>
      </c>
      <c r="AF1486" s="1">
        <v>23186</v>
      </c>
      <c r="AI1486" s="1">
        <v>23186</v>
      </c>
    </row>
    <row r="1487" spans="7:35" x14ac:dyDescent="0.25">
      <c r="G1487" t="s">
        <v>1953</v>
      </c>
      <c r="J1487" s="1">
        <v>38551</v>
      </c>
      <c r="K1487" s="1">
        <v>38551</v>
      </c>
      <c r="M1487" t="s">
        <v>1150</v>
      </c>
      <c r="P1487" s="1">
        <v>40621</v>
      </c>
      <c r="Q1487" s="1">
        <v>40621</v>
      </c>
      <c r="S1487" t="s">
        <v>628</v>
      </c>
      <c r="V1487" s="1">
        <v>36810</v>
      </c>
      <c r="W1487" s="1">
        <v>36810</v>
      </c>
      <c r="Y1487" t="s">
        <v>2040</v>
      </c>
      <c r="Z1487" s="1">
        <v>4340</v>
      </c>
      <c r="AC1487" s="1">
        <v>4340</v>
      </c>
      <c r="AE1487" t="s">
        <v>1881</v>
      </c>
      <c r="AF1487" s="1">
        <v>259</v>
      </c>
      <c r="AI1487" s="1">
        <v>259</v>
      </c>
    </row>
    <row r="1488" spans="7:35" x14ac:dyDescent="0.25">
      <c r="G1488" t="s">
        <v>1954</v>
      </c>
      <c r="H1488" s="1">
        <v>144</v>
      </c>
      <c r="K1488" s="1">
        <v>144</v>
      </c>
      <c r="M1488" t="s">
        <v>1142</v>
      </c>
      <c r="P1488" s="1">
        <v>8921</v>
      </c>
      <c r="Q1488" s="1">
        <v>8921</v>
      </c>
      <c r="S1488" t="s">
        <v>630</v>
      </c>
      <c r="V1488" s="1">
        <v>93469</v>
      </c>
      <c r="W1488" s="1">
        <v>93469</v>
      </c>
      <c r="Y1488" t="s">
        <v>1912</v>
      </c>
      <c r="Z1488" s="1">
        <v>1457</v>
      </c>
      <c r="AC1488" s="1">
        <v>1457</v>
      </c>
      <c r="AE1488" t="s">
        <v>2049</v>
      </c>
      <c r="AF1488" s="1">
        <v>192</v>
      </c>
      <c r="AI1488" s="1">
        <v>192</v>
      </c>
    </row>
    <row r="1489" spans="7:35" x14ac:dyDescent="0.25">
      <c r="G1489" t="s">
        <v>2092</v>
      </c>
      <c r="I1489" s="1">
        <v>144</v>
      </c>
      <c r="K1489" s="1">
        <v>144</v>
      </c>
      <c r="M1489" t="s">
        <v>1152</v>
      </c>
      <c r="P1489" s="1">
        <v>3626</v>
      </c>
      <c r="Q1489" s="1">
        <v>3626</v>
      </c>
      <c r="S1489" t="s">
        <v>648</v>
      </c>
      <c r="V1489" s="1">
        <v>53729</v>
      </c>
      <c r="W1489" s="1">
        <v>53729</v>
      </c>
      <c r="Y1489" t="s">
        <v>2041</v>
      </c>
      <c r="Z1489" s="1">
        <v>1254</v>
      </c>
      <c r="AC1489" s="1">
        <v>1254</v>
      </c>
      <c r="AE1489" t="s">
        <v>1213</v>
      </c>
      <c r="AF1489" s="1">
        <v>5431</v>
      </c>
      <c r="AI1489" s="1">
        <v>5431</v>
      </c>
    </row>
    <row r="1490" spans="7:35" x14ac:dyDescent="0.25">
      <c r="G1490" t="s">
        <v>1955</v>
      </c>
      <c r="I1490" s="1">
        <v>7897</v>
      </c>
      <c r="K1490" s="1">
        <v>7897</v>
      </c>
      <c r="M1490" t="s">
        <v>619</v>
      </c>
      <c r="P1490" s="1">
        <v>6140</v>
      </c>
      <c r="Q1490" s="1">
        <v>6140</v>
      </c>
      <c r="S1490" t="s">
        <v>1150</v>
      </c>
      <c r="V1490" s="1">
        <v>48055</v>
      </c>
      <c r="W1490" s="1">
        <v>48055</v>
      </c>
      <c r="Y1490" t="s">
        <v>964</v>
      </c>
      <c r="Z1490" s="1">
        <v>857</v>
      </c>
      <c r="AC1490" s="1">
        <v>857</v>
      </c>
      <c r="AE1490" t="s">
        <v>706</v>
      </c>
      <c r="AF1490" s="1">
        <v>1569</v>
      </c>
      <c r="AI1490" s="1">
        <v>1569</v>
      </c>
    </row>
    <row r="1491" spans="7:35" x14ac:dyDescent="0.25">
      <c r="G1491" s="14" t="s">
        <v>815</v>
      </c>
      <c r="H1491" s="18">
        <v>41643</v>
      </c>
      <c r="I1491" s="18">
        <v>220479</v>
      </c>
      <c r="J1491" s="18">
        <v>91652</v>
      </c>
      <c r="K1491" s="16">
        <v>353774</v>
      </c>
      <c r="M1491" t="s">
        <v>1166</v>
      </c>
      <c r="P1491" s="1">
        <v>7899</v>
      </c>
      <c r="Q1491" s="1">
        <v>7899</v>
      </c>
      <c r="S1491" t="s">
        <v>1142</v>
      </c>
      <c r="V1491" s="1">
        <v>10434</v>
      </c>
      <c r="W1491" s="1">
        <v>10434</v>
      </c>
      <c r="Y1491" t="s">
        <v>2084</v>
      </c>
      <c r="Z1491" s="1">
        <v>3569</v>
      </c>
      <c r="AC1491" s="1">
        <v>3569</v>
      </c>
      <c r="AE1491" t="s">
        <v>1222</v>
      </c>
      <c r="AF1491" s="1">
        <v>591</v>
      </c>
      <c r="AI1491" s="1">
        <v>591</v>
      </c>
    </row>
    <row r="1492" spans="7:35" x14ac:dyDescent="0.25">
      <c r="G1492" t="s">
        <v>1345</v>
      </c>
      <c r="J1492" s="1">
        <v>280</v>
      </c>
      <c r="K1492" s="1">
        <v>280</v>
      </c>
      <c r="M1492" t="s">
        <v>641</v>
      </c>
      <c r="P1492" s="1">
        <v>89227</v>
      </c>
      <c r="Q1492" s="1">
        <v>89227</v>
      </c>
      <c r="S1492" t="s">
        <v>1152</v>
      </c>
      <c r="V1492" s="1">
        <v>4053</v>
      </c>
      <c r="W1492" s="1">
        <v>4053</v>
      </c>
      <c r="Y1492" t="s">
        <v>2042</v>
      </c>
      <c r="Z1492" s="1">
        <v>1851</v>
      </c>
      <c r="AC1492" s="1">
        <v>1851</v>
      </c>
      <c r="AE1492" t="s">
        <v>709</v>
      </c>
      <c r="AF1492" s="1">
        <v>838</v>
      </c>
      <c r="AI1492" s="1">
        <v>838</v>
      </c>
    </row>
    <row r="1493" spans="7:35" x14ac:dyDescent="0.25">
      <c r="G1493" t="s">
        <v>950</v>
      </c>
      <c r="J1493" s="1">
        <v>6727</v>
      </c>
      <c r="K1493" s="1">
        <v>6727</v>
      </c>
      <c r="M1493" t="s">
        <v>1921</v>
      </c>
      <c r="P1493" s="1">
        <v>6746</v>
      </c>
      <c r="Q1493" s="1">
        <v>6746</v>
      </c>
      <c r="S1493" t="s">
        <v>619</v>
      </c>
      <c r="V1493" s="1">
        <v>5194</v>
      </c>
      <c r="W1493" s="1">
        <v>5194</v>
      </c>
      <c r="Y1493" t="s">
        <v>2043</v>
      </c>
      <c r="Z1493" s="1">
        <v>1300</v>
      </c>
      <c r="AC1493" s="1">
        <v>1300</v>
      </c>
      <c r="AE1493" t="s">
        <v>2000</v>
      </c>
      <c r="AF1493" s="1">
        <v>879</v>
      </c>
      <c r="AI1493" s="1">
        <v>879</v>
      </c>
    </row>
    <row r="1494" spans="7:35" x14ac:dyDescent="0.25">
      <c r="G1494" t="s">
        <v>1339</v>
      </c>
      <c r="J1494" s="1">
        <v>6433</v>
      </c>
      <c r="K1494" s="1">
        <v>6433</v>
      </c>
      <c r="M1494" t="s">
        <v>716</v>
      </c>
      <c r="P1494" s="1">
        <v>36068</v>
      </c>
      <c r="Q1494" s="1">
        <v>36068</v>
      </c>
      <c r="S1494" t="s">
        <v>1166</v>
      </c>
      <c r="V1494" s="1">
        <v>8420</v>
      </c>
      <c r="W1494" s="1">
        <v>8420</v>
      </c>
      <c r="Y1494" t="s">
        <v>882</v>
      </c>
      <c r="AA1494" s="1">
        <v>19952</v>
      </c>
      <c r="AC1494" s="1">
        <v>19952</v>
      </c>
      <c r="AE1494" t="s">
        <v>2051</v>
      </c>
      <c r="AG1494" s="1">
        <v>14920</v>
      </c>
      <c r="AI1494" s="1">
        <v>14920</v>
      </c>
    </row>
    <row r="1495" spans="7:35" x14ac:dyDescent="0.25">
      <c r="G1495" t="s">
        <v>1956</v>
      </c>
      <c r="J1495" s="1">
        <v>26939</v>
      </c>
      <c r="K1495" s="1">
        <v>26939</v>
      </c>
      <c r="M1495" t="s">
        <v>616</v>
      </c>
      <c r="P1495" s="1">
        <v>51852</v>
      </c>
      <c r="Q1495" s="1">
        <v>51852</v>
      </c>
      <c r="S1495" t="s">
        <v>641</v>
      </c>
      <c r="V1495" s="1">
        <v>89315</v>
      </c>
      <c r="W1495" s="1">
        <v>89315</v>
      </c>
      <c r="Y1495" t="s">
        <v>1913</v>
      </c>
      <c r="AA1495" s="1">
        <v>11249</v>
      </c>
      <c r="AC1495" s="1">
        <v>11249</v>
      </c>
      <c r="AE1495" t="s">
        <v>731</v>
      </c>
      <c r="AG1495" s="1">
        <v>269</v>
      </c>
      <c r="AI1495" s="1">
        <v>269</v>
      </c>
    </row>
    <row r="1496" spans="7:35" x14ac:dyDescent="0.25">
      <c r="G1496" t="s">
        <v>942</v>
      </c>
      <c r="J1496" s="1">
        <v>51273</v>
      </c>
      <c r="K1496" s="1">
        <v>51273</v>
      </c>
      <c r="M1496" t="s">
        <v>634</v>
      </c>
      <c r="P1496" s="1">
        <v>23594</v>
      </c>
      <c r="Q1496" s="1">
        <v>23594</v>
      </c>
      <c r="S1496" t="s">
        <v>1921</v>
      </c>
      <c r="V1496" s="1">
        <v>3199</v>
      </c>
      <c r="W1496" s="1">
        <v>3199</v>
      </c>
      <c r="Y1496" t="s">
        <v>1914</v>
      </c>
      <c r="AA1496" s="1">
        <v>165</v>
      </c>
      <c r="AC1496" s="1">
        <v>165</v>
      </c>
      <c r="AE1496" t="s">
        <v>2093</v>
      </c>
      <c r="AG1496" s="1">
        <v>140665</v>
      </c>
      <c r="AI1496" s="1">
        <v>140665</v>
      </c>
    </row>
    <row r="1497" spans="7:35" x14ac:dyDescent="0.25">
      <c r="G1497" t="s">
        <v>1957</v>
      </c>
      <c r="H1497" s="1">
        <v>1154</v>
      </c>
      <c r="K1497" s="1">
        <v>1154</v>
      </c>
      <c r="M1497" t="s">
        <v>649</v>
      </c>
      <c r="P1497" s="1">
        <v>84085</v>
      </c>
      <c r="Q1497" s="1">
        <v>84085</v>
      </c>
      <c r="S1497" t="s">
        <v>716</v>
      </c>
      <c r="V1497" s="1">
        <v>25697</v>
      </c>
      <c r="W1497" s="1">
        <v>25697</v>
      </c>
      <c r="Y1497" t="s">
        <v>2044</v>
      </c>
      <c r="AA1497" s="1">
        <v>9552</v>
      </c>
      <c r="AC1497" s="1">
        <v>9552</v>
      </c>
      <c r="AE1497" t="s">
        <v>2094</v>
      </c>
      <c r="AG1497" s="1">
        <v>62267</v>
      </c>
      <c r="AI1497" s="1">
        <v>62267</v>
      </c>
    </row>
    <row r="1498" spans="7:35" x14ac:dyDescent="0.25">
      <c r="G1498" t="s">
        <v>1293</v>
      </c>
      <c r="H1498" s="1">
        <v>9469</v>
      </c>
      <c r="K1498" s="1">
        <v>9469</v>
      </c>
      <c r="M1498" t="s">
        <v>689</v>
      </c>
      <c r="P1498" s="1">
        <v>16401</v>
      </c>
      <c r="Q1498" s="1">
        <v>16401</v>
      </c>
      <c r="S1498" t="s">
        <v>616</v>
      </c>
      <c r="V1498" s="1">
        <v>18823</v>
      </c>
      <c r="W1498" s="1">
        <v>18823</v>
      </c>
      <c r="Y1498" t="s">
        <v>888</v>
      </c>
      <c r="AA1498" s="1">
        <v>8402</v>
      </c>
      <c r="AC1498" s="1">
        <v>8402</v>
      </c>
      <c r="AE1498" t="s">
        <v>728</v>
      </c>
      <c r="AG1498" s="1">
        <v>4852</v>
      </c>
      <c r="AI1498" s="1">
        <v>4852</v>
      </c>
    </row>
    <row r="1499" spans="7:35" x14ac:dyDescent="0.25">
      <c r="G1499" t="s">
        <v>1959</v>
      </c>
      <c r="H1499" s="1">
        <v>620</v>
      </c>
      <c r="K1499" s="1">
        <v>620</v>
      </c>
      <c r="M1499" t="s">
        <v>608</v>
      </c>
      <c r="P1499" s="1">
        <v>7919</v>
      </c>
      <c r="Q1499" s="1">
        <v>7919</v>
      </c>
      <c r="S1499" t="s">
        <v>634</v>
      </c>
      <c r="V1499" s="1">
        <v>20588</v>
      </c>
      <c r="W1499" s="1">
        <v>20588</v>
      </c>
      <c r="Y1499" t="s">
        <v>1915</v>
      </c>
      <c r="AA1499" s="1">
        <v>73403</v>
      </c>
      <c r="AC1499" s="1">
        <v>73403</v>
      </c>
      <c r="AE1499" s="14" t="s">
        <v>898</v>
      </c>
      <c r="AF1499" s="18"/>
      <c r="AG1499" s="18">
        <v>2012</v>
      </c>
      <c r="AH1499" s="18">
        <v>17029</v>
      </c>
      <c r="AI1499" s="16">
        <v>19041</v>
      </c>
    </row>
    <row r="1500" spans="7:35" x14ac:dyDescent="0.25">
      <c r="G1500" t="s">
        <v>852</v>
      </c>
      <c r="H1500" s="1">
        <v>1938</v>
      </c>
      <c r="K1500" s="1">
        <v>1938</v>
      </c>
      <c r="M1500" t="s">
        <v>645</v>
      </c>
      <c r="P1500" s="1">
        <v>25511</v>
      </c>
      <c r="Q1500" s="1">
        <v>25511</v>
      </c>
      <c r="S1500" t="s">
        <v>649</v>
      </c>
      <c r="V1500" s="1">
        <v>53483</v>
      </c>
      <c r="W1500" s="1">
        <v>53483</v>
      </c>
      <c r="Y1500" t="s">
        <v>951</v>
      </c>
      <c r="AA1500" s="1">
        <v>17784</v>
      </c>
      <c r="AC1500" s="1">
        <v>17784</v>
      </c>
      <c r="AE1500" t="s">
        <v>1340</v>
      </c>
      <c r="AH1500" s="1">
        <v>17029</v>
      </c>
      <c r="AI1500" s="1">
        <v>17029</v>
      </c>
    </row>
    <row r="1501" spans="7:35" x14ac:dyDescent="0.25">
      <c r="G1501" t="s">
        <v>1277</v>
      </c>
      <c r="H1501" s="1">
        <v>599</v>
      </c>
      <c r="K1501" s="1">
        <v>599</v>
      </c>
      <c r="M1501" t="s">
        <v>1217</v>
      </c>
      <c r="P1501" s="1">
        <v>25195</v>
      </c>
      <c r="Q1501" s="1">
        <v>25195</v>
      </c>
      <c r="S1501" t="s">
        <v>689</v>
      </c>
      <c r="V1501" s="1">
        <v>18221</v>
      </c>
      <c r="W1501" s="1">
        <v>18221</v>
      </c>
      <c r="Y1501" t="s">
        <v>1916</v>
      </c>
      <c r="AA1501" s="1">
        <v>5904</v>
      </c>
      <c r="AC1501" s="1">
        <v>5904</v>
      </c>
      <c r="AE1501" t="s">
        <v>1423</v>
      </c>
      <c r="AG1501" s="1">
        <v>164</v>
      </c>
      <c r="AI1501" s="1">
        <v>164</v>
      </c>
    </row>
    <row r="1502" spans="7:35" x14ac:dyDescent="0.25">
      <c r="G1502" t="s">
        <v>1295</v>
      </c>
      <c r="H1502" s="1">
        <v>2071</v>
      </c>
      <c r="K1502" s="1">
        <v>2071</v>
      </c>
      <c r="M1502" t="s">
        <v>1239</v>
      </c>
      <c r="P1502" s="1">
        <v>24921</v>
      </c>
      <c r="Q1502" s="1">
        <v>24921</v>
      </c>
      <c r="S1502" t="s">
        <v>608</v>
      </c>
      <c r="V1502" s="1">
        <v>6094</v>
      </c>
      <c r="W1502" s="1">
        <v>6094</v>
      </c>
      <c r="Y1502" t="s">
        <v>2045</v>
      </c>
      <c r="AA1502" s="1">
        <v>9843</v>
      </c>
      <c r="AC1502" s="1">
        <v>9843</v>
      </c>
      <c r="AE1502" t="s">
        <v>1310</v>
      </c>
      <c r="AG1502" s="1">
        <v>1848</v>
      </c>
      <c r="AI1502" s="1">
        <v>1848</v>
      </c>
    </row>
    <row r="1503" spans="7:35" x14ac:dyDescent="0.25">
      <c r="G1503" t="s">
        <v>1960</v>
      </c>
      <c r="H1503" s="1">
        <v>2562</v>
      </c>
      <c r="K1503" s="1">
        <v>2562</v>
      </c>
      <c r="M1503" t="s">
        <v>655</v>
      </c>
      <c r="P1503" s="1">
        <v>24264</v>
      </c>
      <c r="Q1503" s="1">
        <v>24264</v>
      </c>
      <c r="S1503" t="s">
        <v>645</v>
      </c>
      <c r="V1503" s="1">
        <v>28219</v>
      </c>
      <c r="W1503" s="1">
        <v>28219</v>
      </c>
      <c r="Y1503" t="s">
        <v>2046</v>
      </c>
      <c r="AA1503" s="1">
        <v>8353</v>
      </c>
      <c r="AC1503" s="1">
        <v>8353</v>
      </c>
      <c r="AE1503" s="14" t="s">
        <v>771</v>
      </c>
      <c r="AF1503" s="18">
        <v>119580</v>
      </c>
      <c r="AG1503" s="18">
        <v>1047514</v>
      </c>
      <c r="AH1503" s="18">
        <v>105372</v>
      </c>
      <c r="AI1503" s="16">
        <v>1272466</v>
      </c>
    </row>
    <row r="1504" spans="7:35" x14ac:dyDescent="0.25">
      <c r="G1504" t="s">
        <v>854</v>
      </c>
      <c r="H1504" s="1">
        <v>8856</v>
      </c>
      <c r="K1504" s="1">
        <v>8856</v>
      </c>
      <c r="M1504" t="s">
        <v>644</v>
      </c>
      <c r="P1504" s="1">
        <v>39000</v>
      </c>
      <c r="Q1504" s="1">
        <v>39000</v>
      </c>
      <c r="S1504" t="s">
        <v>1217</v>
      </c>
      <c r="V1504" s="1">
        <v>33984</v>
      </c>
      <c r="W1504" s="1">
        <v>33984</v>
      </c>
      <c r="Y1504" t="s">
        <v>2047</v>
      </c>
      <c r="AA1504" s="1">
        <v>30044</v>
      </c>
      <c r="AC1504" s="1">
        <v>30044</v>
      </c>
      <c r="AE1504" t="s">
        <v>777</v>
      </c>
      <c r="AH1504" s="1">
        <v>3152</v>
      </c>
      <c r="AI1504" s="1">
        <v>3152</v>
      </c>
    </row>
    <row r="1505" spans="7:35" x14ac:dyDescent="0.25">
      <c r="G1505" t="s">
        <v>907</v>
      </c>
      <c r="H1505" s="1">
        <v>12448</v>
      </c>
      <c r="K1505" s="1">
        <v>12448</v>
      </c>
      <c r="M1505" t="s">
        <v>1201</v>
      </c>
      <c r="P1505" s="1">
        <v>25744</v>
      </c>
      <c r="Q1505" s="1">
        <v>25744</v>
      </c>
      <c r="S1505" t="s">
        <v>1239</v>
      </c>
      <c r="V1505" s="1">
        <v>27995</v>
      </c>
      <c r="W1505" s="1">
        <v>27995</v>
      </c>
      <c r="Y1505" t="s">
        <v>2048</v>
      </c>
      <c r="AA1505" s="1">
        <v>337</v>
      </c>
      <c r="AC1505" s="1">
        <v>337</v>
      </c>
      <c r="AE1505" t="s">
        <v>779</v>
      </c>
      <c r="AH1505" s="1">
        <v>76010</v>
      </c>
      <c r="AI1505" s="1">
        <v>76010</v>
      </c>
    </row>
    <row r="1506" spans="7:35" x14ac:dyDescent="0.25">
      <c r="G1506" t="s">
        <v>962</v>
      </c>
      <c r="H1506" s="1">
        <v>1926</v>
      </c>
      <c r="K1506" s="1">
        <v>1926</v>
      </c>
      <c r="M1506" t="s">
        <v>1220</v>
      </c>
      <c r="P1506" s="1">
        <v>85840</v>
      </c>
      <c r="Q1506" s="1">
        <v>85840</v>
      </c>
      <c r="S1506" t="s">
        <v>655</v>
      </c>
      <c r="V1506" s="1">
        <v>22892</v>
      </c>
      <c r="W1506" s="1">
        <v>22892</v>
      </c>
      <c r="Y1506" s="14" t="s">
        <v>27</v>
      </c>
      <c r="Z1506" s="18"/>
      <c r="AA1506" s="18">
        <v>1076</v>
      </c>
      <c r="AB1506" s="18">
        <v>5879</v>
      </c>
      <c r="AC1506" s="16">
        <v>6955</v>
      </c>
      <c r="AE1506" t="s">
        <v>770</v>
      </c>
      <c r="AH1506" s="1">
        <v>16078</v>
      </c>
      <c r="AI1506" s="1">
        <v>16078</v>
      </c>
    </row>
    <row r="1507" spans="7:35" x14ac:dyDescent="0.25">
      <c r="G1507" t="s">
        <v>908</v>
      </c>
      <c r="I1507" s="1">
        <v>18280</v>
      </c>
      <c r="K1507" s="1">
        <v>18280</v>
      </c>
      <c r="M1507" t="s">
        <v>1157</v>
      </c>
      <c r="P1507" s="1">
        <v>2591</v>
      </c>
      <c r="Q1507" s="1">
        <v>2591</v>
      </c>
      <c r="S1507" t="s">
        <v>644</v>
      </c>
      <c r="V1507" s="1">
        <v>35414</v>
      </c>
      <c r="W1507" s="1">
        <v>35414</v>
      </c>
      <c r="Y1507" t="s">
        <v>1395</v>
      </c>
      <c r="AB1507" s="1">
        <v>4739</v>
      </c>
      <c r="AC1507" s="1">
        <v>4739</v>
      </c>
      <c r="AE1507" t="s">
        <v>772</v>
      </c>
      <c r="AH1507" s="1">
        <v>10132</v>
      </c>
      <c r="AI1507" s="1">
        <v>10132</v>
      </c>
    </row>
    <row r="1508" spans="7:35" x14ac:dyDescent="0.25">
      <c r="G1508" t="s">
        <v>945</v>
      </c>
      <c r="I1508" s="1">
        <v>16024</v>
      </c>
      <c r="K1508" s="1">
        <v>16024</v>
      </c>
      <c r="M1508" t="s">
        <v>1223</v>
      </c>
      <c r="P1508" s="1">
        <v>30588</v>
      </c>
      <c r="Q1508" s="1">
        <v>30588</v>
      </c>
      <c r="S1508" t="s">
        <v>1201</v>
      </c>
      <c r="V1508" s="1">
        <v>29412</v>
      </c>
      <c r="W1508" s="1">
        <v>29412</v>
      </c>
      <c r="Y1508" t="s">
        <v>1396</v>
      </c>
      <c r="AB1508" s="1">
        <v>1140</v>
      </c>
      <c r="AC1508" s="1">
        <v>1140</v>
      </c>
      <c r="AE1508" t="s">
        <v>778</v>
      </c>
      <c r="AF1508" s="1">
        <v>298</v>
      </c>
      <c r="AI1508" s="1">
        <v>298</v>
      </c>
    </row>
    <row r="1509" spans="7:35" x14ac:dyDescent="0.25">
      <c r="G1509" t="s">
        <v>850</v>
      </c>
      <c r="I1509" s="1">
        <v>4269</v>
      </c>
      <c r="K1509" s="1">
        <v>4269</v>
      </c>
      <c r="M1509" t="s">
        <v>1160</v>
      </c>
      <c r="P1509" s="1">
        <v>5925</v>
      </c>
      <c r="Q1509" s="1">
        <v>5925</v>
      </c>
      <c r="S1509" t="s">
        <v>1220</v>
      </c>
      <c r="V1509" s="1">
        <v>48693</v>
      </c>
      <c r="W1509" s="1">
        <v>48693</v>
      </c>
      <c r="Y1509" t="s">
        <v>2050</v>
      </c>
      <c r="AA1509" s="1">
        <v>1076</v>
      </c>
      <c r="AC1509" s="1">
        <v>1076</v>
      </c>
      <c r="AE1509" t="s">
        <v>2095</v>
      </c>
      <c r="AF1509" s="1">
        <v>22005</v>
      </c>
      <c r="AI1509" s="1">
        <v>22005</v>
      </c>
    </row>
    <row r="1510" spans="7:35" x14ac:dyDescent="0.25">
      <c r="G1510" t="s">
        <v>1962</v>
      </c>
      <c r="I1510" s="1">
        <v>1876</v>
      </c>
      <c r="K1510" s="1">
        <v>1876</v>
      </c>
      <c r="M1510" t="s">
        <v>1413</v>
      </c>
      <c r="P1510" s="1">
        <v>10047</v>
      </c>
      <c r="Q1510" s="1">
        <v>10047</v>
      </c>
      <c r="S1510" t="s">
        <v>1157</v>
      </c>
      <c r="V1510" s="1">
        <v>3804</v>
      </c>
      <c r="W1510" s="1">
        <v>3804</v>
      </c>
      <c r="Y1510" s="14" t="s">
        <v>234</v>
      </c>
      <c r="Z1510" s="18">
        <v>114066</v>
      </c>
      <c r="AA1510" s="18">
        <v>732575</v>
      </c>
      <c r="AB1510" s="18">
        <v>823574</v>
      </c>
      <c r="AC1510" s="16">
        <v>1670215</v>
      </c>
      <c r="AE1510" t="s">
        <v>2096</v>
      </c>
      <c r="AF1510" s="1">
        <v>97277</v>
      </c>
      <c r="AI1510" s="1">
        <v>97277</v>
      </c>
    </row>
    <row r="1511" spans="7:35" x14ac:dyDescent="0.25">
      <c r="G1511" t="s">
        <v>1964</v>
      </c>
      <c r="I1511" s="1">
        <v>15633</v>
      </c>
      <c r="K1511" s="1">
        <v>15633</v>
      </c>
      <c r="M1511" t="s">
        <v>656</v>
      </c>
      <c r="P1511" s="1">
        <v>6021</v>
      </c>
      <c r="Q1511" s="1">
        <v>6021</v>
      </c>
      <c r="S1511" t="s">
        <v>1223</v>
      </c>
      <c r="V1511" s="1">
        <v>18604</v>
      </c>
      <c r="W1511" s="1">
        <v>18604</v>
      </c>
      <c r="Y1511" t="s">
        <v>640</v>
      </c>
      <c r="AB1511" s="1">
        <v>34459</v>
      </c>
      <c r="AC1511" s="1">
        <v>34459</v>
      </c>
      <c r="AE1511" t="s">
        <v>1267</v>
      </c>
      <c r="AG1511" s="1">
        <v>26110</v>
      </c>
      <c r="AI1511" s="1">
        <v>26110</v>
      </c>
    </row>
    <row r="1512" spans="7:35" x14ac:dyDescent="0.25">
      <c r="G1512" t="s">
        <v>1966</v>
      </c>
      <c r="I1512" s="1">
        <v>72214</v>
      </c>
      <c r="K1512" s="1">
        <v>72214</v>
      </c>
      <c r="M1512" t="s">
        <v>663</v>
      </c>
      <c r="P1512" s="1">
        <v>2686</v>
      </c>
      <c r="Q1512" s="1">
        <v>2686</v>
      </c>
      <c r="S1512" t="s">
        <v>1160</v>
      </c>
      <c r="V1512" s="1">
        <v>6006</v>
      </c>
      <c r="W1512" s="1">
        <v>6006</v>
      </c>
      <c r="Y1512" t="s">
        <v>628</v>
      </c>
      <c r="AB1512" s="1">
        <v>36850</v>
      </c>
      <c r="AC1512" s="1">
        <v>36850</v>
      </c>
      <c r="AE1512" t="s">
        <v>782</v>
      </c>
      <c r="AG1512" s="1">
        <v>5096</v>
      </c>
      <c r="AI1512" s="1">
        <v>5096</v>
      </c>
    </row>
    <row r="1513" spans="7:35" x14ac:dyDescent="0.25">
      <c r="G1513" t="s">
        <v>1967</v>
      </c>
      <c r="I1513" s="1">
        <v>4312</v>
      </c>
      <c r="K1513" s="1">
        <v>4312</v>
      </c>
      <c r="M1513" t="s">
        <v>1115</v>
      </c>
      <c r="P1513" s="1">
        <v>12979</v>
      </c>
      <c r="Q1513" s="1">
        <v>12979</v>
      </c>
      <c r="S1513" t="s">
        <v>1413</v>
      </c>
      <c r="V1513" s="1">
        <v>11189</v>
      </c>
      <c r="W1513" s="1">
        <v>11189</v>
      </c>
      <c r="Y1513" t="s">
        <v>630</v>
      </c>
      <c r="AB1513" s="1">
        <v>91425</v>
      </c>
      <c r="AC1513" s="1">
        <v>91425</v>
      </c>
      <c r="AE1513" t="s">
        <v>773</v>
      </c>
      <c r="AG1513" s="1">
        <v>21921</v>
      </c>
      <c r="AI1513" s="1">
        <v>21921</v>
      </c>
    </row>
    <row r="1514" spans="7:35" x14ac:dyDescent="0.25">
      <c r="G1514" t="s">
        <v>1969</v>
      </c>
      <c r="I1514" s="1">
        <v>12710</v>
      </c>
      <c r="K1514" s="1">
        <v>12710</v>
      </c>
      <c r="M1514" t="s">
        <v>1122</v>
      </c>
      <c r="P1514" s="1">
        <v>2890</v>
      </c>
      <c r="Q1514" s="1">
        <v>2890</v>
      </c>
      <c r="S1514" t="s">
        <v>656</v>
      </c>
      <c r="V1514" s="1">
        <v>4949</v>
      </c>
      <c r="W1514" s="1">
        <v>4949</v>
      </c>
      <c r="Y1514" t="s">
        <v>648</v>
      </c>
      <c r="AB1514" s="1">
        <v>56653</v>
      </c>
      <c r="AC1514" s="1">
        <v>56653</v>
      </c>
      <c r="AE1514" t="s">
        <v>2097</v>
      </c>
      <c r="AG1514" s="1">
        <v>219338</v>
      </c>
      <c r="AI1514" s="1">
        <v>219338</v>
      </c>
    </row>
    <row r="1515" spans="7:35" x14ac:dyDescent="0.25">
      <c r="G1515" t="s">
        <v>1970</v>
      </c>
      <c r="I1515" s="1">
        <v>12943</v>
      </c>
      <c r="K1515" s="1">
        <v>12943</v>
      </c>
      <c r="M1515" t="s">
        <v>1139</v>
      </c>
      <c r="P1515" s="1">
        <v>28001</v>
      </c>
      <c r="Q1515" s="1">
        <v>28001</v>
      </c>
      <c r="S1515" t="s">
        <v>663</v>
      </c>
      <c r="V1515" s="1">
        <v>3088</v>
      </c>
      <c r="W1515" s="1">
        <v>3088</v>
      </c>
      <c r="Y1515" t="s">
        <v>1150</v>
      </c>
      <c r="AB1515" s="1">
        <v>41957</v>
      </c>
      <c r="AC1515" s="1">
        <v>41957</v>
      </c>
      <c r="AE1515" t="s">
        <v>2098</v>
      </c>
      <c r="AG1515" s="1">
        <v>117339</v>
      </c>
      <c r="AI1515" s="1">
        <v>117339</v>
      </c>
    </row>
    <row r="1516" spans="7:35" x14ac:dyDescent="0.25">
      <c r="G1516" t="s">
        <v>2099</v>
      </c>
      <c r="I1516" s="1">
        <v>493</v>
      </c>
      <c r="K1516" s="1">
        <v>493</v>
      </c>
      <c r="M1516" t="s">
        <v>607</v>
      </c>
      <c r="P1516" s="1">
        <v>6194</v>
      </c>
      <c r="Q1516" s="1">
        <v>6194</v>
      </c>
      <c r="S1516" t="s">
        <v>1115</v>
      </c>
      <c r="V1516" s="1">
        <v>16758</v>
      </c>
      <c r="W1516" s="1">
        <v>16758</v>
      </c>
      <c r="Y1516" t="s">
        <v>1142</v>
      </c>
      <c r="AB1516" s="1">
        <v>9751</v>
      </c>
      <c r="AC1516" s="1">
        <v>9751</v>
      </c>
      <c r="AE1516" t="s">
        <v>2100</v>
      </c>
      <c r="AG1516" s="1">
        <v>605417</v>
      </c>
      <c r="AI1516" s="1">
        <v>605417</v>
      </c>
    </row>
    <row r="1517" spans="7:35" x14ac:dyDescent="0.25">
      <c r="G1517" t="s">
        <v>1294</v>
      </c>
      <c r="I1517" s="1">
        <v>4112</v>
      </c>
      <c r="K1517" s="1">
        <v>4112</v>
      </c>
      <c r="M1517" t="s">
        <v>659</v>
      </c>
      <c r="P1517" s="1">
        <v>2878</v>
      </c>
      <c r="Q1517" s="1">
        <v>2878</v>
      </c>
      <c r="S1517" t="s">
        <v>1122</v>
      </c>
      <c r="V1517" s="1">
        <v>3749</v>
      </c>
      <c r="W1517" s="1">
        <v>3749</v>
      </c>
      <c r="Y1517" t="s">
        <v>1152</v>
      </c>
      <c r="AB1517" s="1">
        <v>3811</v>
      </c>
      <c r="AC1517" s="1">
        <v>3811</v>
      </c>
      <c r="AE1517" t="s">
        <v>2101</v>
      </c>
      <c r="AG1517" s="1">
        <v>52293</v>
      </c>
      <c r="AI1517" s="1">
        <v>52293</v>
      </c>
    </row>
    <row r="1518" spans="7:35" x14ac:dyDescent="0.25">
      <c r="G1518" t="s">
        <v>1296</v>
      </c>
      <c r="I1518" s="1">
        <v>8111</v>
      </c>
      <c r="K1518" s="1">
        <v>8111</v>
      </c>
      <c r="M1518" t="s">
        <v>2066</v>
      </c>
      <c r="P1518" s="1">
        <v>1913</v>
      </c>
      <c r="Q1518" s="1">
        <v>1913</v>
      </c>
      <c r="S1518" t="s">
        <v>1139</v>
      </c>
      <c r="V1518" s="1">
        <v>29953</v>
      </c>
      <c r="W1518" s="1">
        <v>29953</v>
      </c>
      <c r="Y1518" t="s">
        <v>619</v>
      </c>
      <c r="AB1518" s="1">
        <v>5877</v>
      </c>
      <c r="AC1518" s="1">
        <v>5877</v>
      </c>
      <c r="AE1518" s="14" t="s">
        <v>496</v>
      </c>
      <c r="AF1518" s="18">
        <v>1188</v>
      </c>
      <c r="AG1518" s="18">
        <v>42385</v>
      </c>
      <c r="AH1518" s="18">
        <v>6005</v>
      </c>
      <c r="AI1518" s="16">
        <v>49578</v>
      </c>
    </row>
    <row r="1519" spans="7:35" x14ac:dyDescent="0.25">
      <c r="G1519" t="s">
        <v>851</v>
      </c>
      <c r="I1519" s="1">
        <v>1118</v>
      </c>
      <c r="K1519" s="1">
        <v>1118</v>
      </c>
      <c r="M1519" t="s">
        <v>1180</v>
      </c>
      <c r="P1519" s="1">
        <v>4220</v>
      </c>
      <c r="Q1519" s="1">
        <v>4220</v>
      </c>
      <c r="S1519" t="s">
        <v>607</v>
      </c>
      <c r="V1519" s="1">
        <v>5610</v>
      </c>
      <c r="W1519" s="1">
        <v>5610</v>
      </c>
      <c r="Y1519" t="s">
        <v>1166</v>
      </c>
      <c r="AB1519" s="1">
        <v>7640</v>
      </c>
      <c r="AC1519" s="1">
        <v>7640</v>
      </c>
      <c r="AE1519" t="s">
        <v>505</v>
      </c>
      <c r="AH1519" s="1">
        <v>6005</v>
      </c>
      <c r="AI1519" s="1">
        <v>6005</v>
      </c>
    </row>
    <row r="1520" spans="7:35" x14ac:dyDescent="0.25">
      <c r="G1520" t="s">
        <v>1971</v>
      </c>
      <c r="I1520" s="1">
        <v>7631</v>
      </c>
      <c r="K1520" s="1">
        <v>7631</v>
      </c>
      <c r="M1520" t="s">
        <v>635</v>
      </c>
      <c r="P1520" s="1">
        <v>9090</v>
      </c>
      <c r="Q1520" s="1">
        <v>9090</v>
      </c>
      <c r="S1520" t="s">
        <v>659</v>
      </c>
      <c r="V1520" s="1">
        <v>2234</v>
      </c>
      <c r="W1520" s="1">
        <v>2234</v>
      </c>
      <c r="Y1520" t="s">
        <v>641</v>
      </c>
      <c r="AB1520" s="1">
        <v>90753</v>
      </c>
      <c r="AC1520" s="1">
        <v>90753</v>
      </c>
      <c r="AE1520" t="s">
        <v>807</v>
      </c>
      <c r="AF1520" s="1">
        <v>417</v>
      </c>
      <c r="AI1520" s="1">
        <v>417</v>
      </c>
    </row>
    <row r="1521" spans="7:35" x14ac:dyDescent="0.25">
      <c r="G1521" t="s">
        <v>1972</v>
      </c>
      <c r="I1521" s="1">
        <v>3153</v>
      </c>
      <c r="K1521" s="1">
        <v>3153</v>
      </c>
      <c r="M1521" t="s">
        <v>657</v>
      </c>
      <c r="N1521" s="1">
        <v>2915</v>
      </c>
      <c r="Q1521" s="1">
        <v>2915</v>
      </c>
      <c r="S1521" t="s">
        <v>2066</v>
      </c>
      <c r="V1521" s="1">
        <v>1525</v>
      </c>
      <c r="W1521" s="1">
        <v>1525</v>
      </c>
      <c r="Y1521" t="s">
        <v>1921</v>
      </c>
      <c r="AB1521" s="1">
        <v>3754</v>
      </c>
      <c r="AC1521" s="1">
        <v>3754</v>
      </c>
      <c r="AE1521" t="s">
        <v>806</v>
      </c>
      <c r="AF1521" s="1">
        <v>771</v>
      </c>
      <c r="AI1521" s="1">
        <v>771</v>
      </c>
    </row>
    <row r="1522" spans="7:35" x14ac:dyDescent="0.25">
      <c r="G1522" t="s">
        <v>1973</v>
      </c>
      <c r="I1522" s="1">
        <v>1347</v>
      </c>
      <c r="K1522" s="1">
        <v>1347</v>
      </c>
      <c r="M1522" t="s">
        <v>2067</v>
      </c>
      <c r="N1522" s="1">
        <v>1257</v>
      </c>
      <c r="Q1522" s="1">
        <v>1257</v>
      </c>
      <c r="S1522" t="s">
        <v>1180</v>
      </c>
      <c r="V1522" s="1">
        <v>5331</v>
      </c>
      <c r="W1522" s="1">
        <v>5331</v>
      </c>
      <c r="Y1522" t="s">
        <v>716</v>
      </c>
      <c r="AB1522" s="1">
        <v>24717</v>
      </c>
      <c r="AC1522" s="1">
        <v>24717</v>
      </c>
      <c r="AE1522" t="s">
        <v>1024</v>
      </c>
      <c r="AG1522" s="1">
        <v>32209</v>
      </c>
      <c r="AI1522" s="1">
        <v>32209</v>
      </c>
    </row>
    <row r="1523" spans="7:35" x14ac:dyDescent="0.25">
      <c r="G1523" t="s">
        <v>1320</v>
      </c>
      <c r="I1523" s="1">
        <v>19390</v>
      </c>
      <c r="K1523" s="1">
        <v>19390</v>
      </c>
      <c r="M1523" t="s">
        <v>660</v>
      </c>
      <c r="N1523" s="1">
        <v>1469</v>
      </c>
      <c r="Q1523" s="1">
        <v>1469</v>
      </c>
      <c r="S1523" t="s">
        <v>635</v>
      </c>
      <c r="V1523" s="1">
        <v>9917</v>
      </c>
      <c r="W1523" s="1">
        <v>9917</v>
      </c>
      <c r="Y1523" t="s">
        <v>616</v>
      </c>
      <c r="AB1523" s="1">
        <v>20305</v>
      </c>
      <c r="AC1523" s="1">
        <v>20305</v>
      </c>
      <c r="AE1523" t="s">
        <v>804</v>
      </c>
      <c r="AG1523" s="1">
        <v>2173</v>
      </c>
      <c r="AI1523" s="1">
        <v>2173</v>
      </c>
    </row>
    <row r="1524" spans="7:35" x14ac:dyDescent="0.25">
      <c r="G1524" t="s">
        <v>1344</v>
      </c>
      <c r="I1524" s="1">
        <v>16701</v>
      </c>
      <c r="K1524" s="1">
        <v>16701</v>
      </c>
      <c r="M1524" t="s">
        <v>2068</v>
      </c>
      <c r="N1524" s="1">
        <v>1493</v>
      </c>
      <c r="Q1524" s="1">
        <v>1493</v>
      </c>
      <c r="S1524" t="s">
        <v>657</v>
      </c>
      <c r="T1524" s="1">
        <v>2220</v>
      </c>
      <c r="W1524" s="1">
        <v>2220</v>
      </c>
      <c r="Y1524" t="s">
        <v>634</v>
      </c>
      <c r="AB1524" s="1">
        <v>22920</v>
      </c>
      <c r="AC1524" s="1">
        <v>22920</v>
      </c>
      <c r="AE1524" t="s">
        <v>783</v>
      </c>
      <c r="AG1524" s="1">
        <v>6920</v>
      </c>
      <c r="AI1524" s="1">
        <v>6920</v>
      </c>
    </row>
    <row r="1525" spans="7:35" x14ac:dyDescent="0.25">
      <c r="G1525" t="s">
        <v>2102</v>
      </c>
      <c r="I1525" s="1">
        <v>162</v>
      </c>
      <c r="K1525" s="1">
        <v>162</v>
      </c>
      <c r="M1525" t="s">
        <v>1151</v>
      </c>
      <c r="N1525" s="1">
        <v>941</v>
      </c>
      <c r="Q1525" s="1">
        <v>941</v>
      </c>
      <c r="S1525" t="s">
        <v>2067</v>
      </c>
      <c r="T1525" s="1">
        <v>1904</v>
      </c>
      <c r="W1525" s="1">
        <v>1904</v>
      </c>
      <c r="Y1525" t="s">
        <v>649</v>
      </c>
      <c r="AB1525" s="1">
        <v>46687</v>
      </c>
      <c r="AC1525" s="1">
        <v>46687</v>
      </c>
      <c r="AE1525" t="s">
        <v>809</v>
      </c>
      <c r="AG1525" s="1">
        <v>1083</v>
      </c>
      <c r="AI1525" s="1">
        <v>1083</v>
      </c>
    </row>
    <row r="1526" spans="7:35" x14ac:dyDescent="0.25">
      <c r="G1526" s="14" t="s">
        <v>223</v>
      </c>
      <c r="H1526" s="18">
        <v>721</v>
      </c>
      <c r="I1526" s="18"/>
      <c r="J1526" s="18"/>
      <c r="K1526" s="16">
        <v>721</v>
      </c>
      <c r="M1526" t="s">
        <v>1203</v>
      </c>
      <c r="N1526" s="1">
        <v>1626</v>
      </c>
      <c r="Q1526" s="1">
        <v>1626</v>
      </c>
      <c r="S1526" t="s">
        <v>660</v>
      </c>
      <c r="T1526" s="1">
        <v>601</v>
      </c>
      <c r="W1526" s="1">
        <v>601</v>
      </c>
      <c r="Y1526" t="s">
        <v>608</v>
      </c>
      <c r="AB1526" s="1">
        <v>8199</v>
      </c>
      <c r="AC1526" s="1">
        <v>8199</v>
      </c>
      <c r="AE1526" s="14" t="s">
        <v>1102</v>
      </c>
      <c r="AF1526" s="18"/>
      <c r="AG1526" s="18"/>
      <c r="AH1526" s="18">
        <v>5236</v>
      </c>
      <c r="AI1526" s="16">
        <v>5236</v>
      </c>
    </row>
    <row r="1527" spans="7:35" x14ac:dyDescent="0.25">
      <c r="G1527" t="s">
        <v>222</v>
      </c>
      <c r="H1527" s="1">
        <v>721</v>
      </c>
      <c r="K1527" s="1">
        <v>721</v>
      </c>
      <c r="M1527" t="s">
        <v>1132</v>
      </c>
      <c r="N1527" s="1">
        <v>9125</v>
      </c>
      <c r="Q1527" s="1">
        <v>9125</v>
      </c>
      <c r="S1527" t="s">
        <v>2068</v>
      </c>
      <c r="T1527" s="1">
        <v>1919</v>
      </c>
      <c r="W1527" s="1">
        <v>1919</v>
      </c>
      <c r="Y1527" t="s">
        <v>645</v>
      </c>
      <c r="AB1527" s="1">
        <v>26477</v>
      </c>
      <c r="AC1527" s="1">
        <v>26477</v>
      </c>
      <c r="AE1527" t="s">
        <v>1112</v>
      </c>
      <c r="AH1527" s="1">
        <v>5236</v>
      </c>
      <c r="AI1527" s="1">
        <v>5236</v>
      </c>
    </row>
    <row r="1528" spans="7:35" x14ac:dyDescent="0.25">
      <c r="G1528" s="14" t="s">
        <v>186</v>
      </c>
      <c r="H1528" s="18">
        <v>2630</v>
      </c>
      <c r="I1528" s="18">
        <v>17366</v>
      </c>
      <c r="J1528" s="18">
        <v>2490</v>
      </c>
      <c r="K1528" s="16">
        <v>22486</v>
      </c>
      <c r="M1528" t="s">
        <v>1135</v>
      </c>
      <c r="N1528" s="1">
        <v>9985</v>
      </c>
      <c r="Q1528" s="1">
        <v>9985</v>
      </c>
      <c r="S1528" t="s">
        <v>1151</v>
      </c>
      <c r="T1528" s="1">
        <v>1634</v>
      </c>
      <c r="W1528" s="1">
        <v>1634</v>
      </c>
      <c r="Y1528" t="s">
        <v>1217</v>
      </c>
      <c r="AB1528" s="1">
        <v>26632</v>
      </c>
      <c r="AC1528" s="1">
        <v>26632</v>
      </c>
      <c r="AE1528" s="14" t="s">
        <v>868</v>
      </c>
      <c r="AF1528" s="18">
        <v>150</v>
      </c>
      <c r="AG1528" s="18">
        <v>163</v>
      </c>
      <c r="AH1528" s="18">
        <v>33395</v>
      </c>
      <c r="AI1528" s="16">
        <v>33708</v>
      </c>
    </row>
    <row r="1529" spans="7:35" x14ac:dyDescent="0.25">
      <c r="G1529" t="s">
        <v>191</v>
      </c>
      <c r="J1529" s="1">
        <v>2490</v>
      </c>
      <c r="K1529" s="1">
        <v>2490</v>
      </c>
      <c r="M1529" t="s">
        <v>1153</v>
      </c>
      <c r="N1529" s="1">
        <v>3485</v>
      </c>
      <c r="Q1529" s="1">
        <v>3485</v>
      </c>
      <c r="S1529" t="s">
        <v>1203</v>
      </c>
      <c r="T1529" s="1">
        <v>2301</v>
      </c>
      <c r="W1529" s="1">
        <v>2301</v>
      </c>
      <c r="Y1529" t="s">
        <v>1239</v>
      </c>
      <c r="AB1529" s="1">
        <v>23214</v>
      </c>
      <c r="AC1529" s="1">
        <v>23214</v>
      </c>
      <c r="AE1529" t="s">
        <v>1302</v>
      </c>
      <c r="AH1529" s="1">
        <v>27470</v>
      </c>
      <c r="AI1529" s="1">
        <v>27470</v>
      </c>
    </row>
    <row r="1530" spans="7:35" x14ac:dyDescent="0.25">
      <c r="G1530" t="s">
        <v>200</v>
      </c>
      <c r="H1530" s="1">
        <v>2173</v>
      </c>
      <c r="K1530" s="1">
        <v>2173</v>
      </c>
      <c r="M1530" t="s">
        <v>1131</v>
      </c>
      <c r="N1530" s="1">
        <v>8635</v>
      </c>
      <c r="Q1530" s="1">
        <v>8635</v>
      </c>
      <c r="S1530" t="s">
        <v>1132</v>
      </c>
      <c r="T1530" s="1">
        <v>9236</v>
      </c>
      <c r="W1530" s="1">
        <v>9236</v>
      </c>
      <c r="Y1530" t="s">
        <v>655</v>
      </c>
      <c r="AB1530" s="1">
        <v>20915</v>
      </c>
      <c r="AC1530" s="1">
        <v>20915</v>
      </c>
      <c r="AE1530" t="s">
        <v>902</v>
      </c>
      <c r="AH1530" s="1">
        <v>5925</v>
      </c>
      <c r="AI1530" s="1">
        <v>5925</v>
      </c>
    </row>
    <row r="1531" spans="7:35" x14ac:dyDescent="0.25">
      <c r="G1531" t="s">
        <v>212</v>
      </c>
      <c r="H1531" s="1">
        <v>285</v>
      </c>
      <c r="K1531" s="1">
        <v>285</v>
      </c>
      <c r="M1531" t="s">
        <v>1155</v>
      </c>
      <c r="N1531" s="1">
        <v>4046</v>
      </c>
      <c r="Q1531" s="1">
        <v>4046</v>
      </c>
      <c r="S1531" t="s">
        <v>1135</v>
      </c>
      <c r="T1531" s="1">
        <v>9096</v>
      </c>
      <c r="W1531" s="1">
        <v>9096</v>
      </c>
      <c r="Y1531" t="s">
        <v>644</v>
      </c>
      <c r="AB1531" s="1">
        <v>40490</v>
      </c>
      <c r="AC1531" s="1">
        <v>40490</v>
      </c>
      <c r="AE1531" t="s">
        <v>867</v>
      </c>
      <c r="AF1531" s="1">
        <v>150</v>
      </c>
      <c r="AI1531" s="1">
        <v>150</v>
      </c>
    </row>
    <row r="1532" spans="7:35" x14ac:dyDescent="0.25">
      <c r="G1532" t="s">
        <v>1979</v>
      </c>
      <c r="H1532" s="1">
        <v>172</v>
      </c>
      <c r="K1532" s="1">
        <v>172</v>
      </c>
      <c r="M1532" t="s">
        <v>1218</v>
      </c>
      <c r="N1532" s="1">
        <v>346</v>
      </c>
      <c r="Q1532" s="1">
        <v>346</v>
      </c>
      <c r="S1532" t="s">
        <v>1153</v>
      </c>
      <c r="T1532" s="1">
        <v>4239</v>
      </c>
      <c r="W1532" s="1">
        <v>4239</v>
      </c>
      <c r="Y1532" t="s">
        <v>1201</v>
      </c>
      <c r="AB1532" s="1">
        <v>23691</v>
      </c>
      <c r="AC1532" s="1">
        <v>23691</v>
      </c>
      <c r="AE1532" t="s">
        <v>1891</v>
      </c>
      <c r="AG1532" s="1">
        <v>163</v>
      </c>
      <c r="AI1532" s="1">
        <v>163</v>
      </c>
    </row>
    <row r="1533" spans="7:35" x14ac:dyDescent="0.25">
      <c r="G1533" t="s">
        <v>221</v>
      </c>
      <c r="I1533" s="1">
        <v>9751</v>
      </c>
      <c r="K1533" s="1">
        <v>9751</v>
      </c>
      <c r="M1533" t="s">
        <v>1923</v>
      </c>
      <c r="N1533" s="1">
        <v>1633</v>
      </c>
      <c r="Q1533" s="1">
        <v>1633</v>
      </c>
      <c r="S1533" t="s">
        <v>1131</v>
      </c>
      <c r="T1533" s="1">
        <v>11067</v>
      </c>
      <c r="W1533" s="1">
        <v>11067</v>
      </c>
      <c r="Y1533" t="s">
        <v>1220</v>
      </c>
      <c r="AB1533" s="1">
        <v>40615</v>
      </c>
      <c r="AC1533" s="1">
        <v>40615</v>
      </c>
      <c r="AE1533" s="14" t="s">
        <v>861</v>
      </c>
      <c r="AF1533" s="18">
        <v>4393</v>
      </c>
      <c r="AG1533" s="18">
        <v>19066</v>
      </c>
      <c r="AH1533" s="18">
        <v>30697</v>
      </c>
      <c r="AI1533" s="16">
        <v>54156</v>
      </c>
    </row>
    <row r="1534" spans="7:35" x14ac:dyDescent="0.25">
      <c r="G1534" t="s">
        <v>1981</v>
      </c>
      <c r="I1534" s="1">
        <v>1818</v>
      </c>
      <c r="K1534" s="1">
        <v>1818</v>
      </c>
      <c r="M1534" t="s">
        <v>1149</v>
      </c>
      <c r="N1534" s="1">
        <v>744</v>
      </c>
      <c r="Q1534" s="1">
        <v>744</v>
      </c>
      <c r="S1534" t="s">
        <v>1218</v>
      </c>
      <c r="T1534" s="1">
        <v>551</v>
      </c>
      <c r="W1534" s="1">
        <v>551</v>
      </c>
      <c r="Y1534" t="s">
        <v>1157</v>
      </c>
      <c r="AB1534" s="1">
        <v>3787</v>
      </c>
      <c r="AC1534" s="1">
        <v>3787</v>
      </c>
      <c r="AE1534" t="s">
        <v>1299</v>
      </c>
      <c r="AH1534" s="1">
        <v>30396</v>
      </c>
      <c r="AI1534" s="1">
        <v>30396</v>
      </c>
    </row>
    <row r="1535" spans="7:35" x14ac:dyDescent="0.25">
      <c r="G1535" t="s">
        <v>185</v>
      </c>
      <c r="I1535" s="1">
        <v>2911</v>
      </c>
      <c r="K1535" s="1">
        <v>2911</v>
      </c>
      <c r="M1535" t="s">
        <v>708</v>
      </c>
      <c r="N1535" s="1">
        <v>7606</v>
      </c>
      <c r="Q1535" s="1">
        <v>7606</v>
      </c>
      <c r="S1535" t="s">
        <v>1923</v>
      </c>
      <c r="T1535" s="1">
        <v>1384</v>
      </c>
      <c r="W1535" s="1">
        <v>1384</v>
      </c>
      <c r="Y1535" t="s">
        <v>1223</v>
      </c>
      <c r="AB1535" s="1">
        <v>15543</v>
      </c>
      <c r="AC1535" s="1">
        <v>15543</v>
      </c>
      <c r="AE1535" t="s">
        <v>1297</v>
      </c>
      <c r="AH1535" s="1">
        <v>301</v>
      </c>
      <c r="AI1535" s="1">
        <v>301</v>
      </c>
    </row>
    <row r="1536" spans="7:35" x14ac:dyDescent="0.25">
      <c r="G1536" t="s">
        <v>211</v>
      </c>
      <c r="I1536" s="1">
        <v>631</v>
      </c>
      <c r="K1536" s="1">
        <v>631</v>
      </c>
      <c r="M1536" t="s">
        <v>1924</v>
      </c>
      <c r="N1536" s="1">
        <v>1114</v>
      </c>
      <c r="Q1536" s="1">
        <v>1114</v>
      </c>
      <c r="S1536" t="s">
        <v>1149</v>
      </c>
      <c r="T1536" s="1">
        <v>944</v>
      </c>
      <c r="W1536" s="1">
        <v>944</v>
      </c>
      <c r="Y1536" t="s">
        <v>1160</v>
      </c>
      <c r="AB1536" s="1">
        <v>6215</v>
      </c>
      <c r="AC1536" s="1">
        <v>6215</v>
      </c>
      <c r="AE1536" t="s">
        <v>1298</v>
      </c>
      <c r="AF1536" s="1">
        <v>4393</v>
      </c>
      <c r="AI1536" s="1">
        <v>4393</v>
      </c>
    </row>
    <row r="1537" spans="7:35" x14ac:dyDescent="0.25">
      <c r="G1537" t="s">
        <v>215</v>
      </c>
      <c r="I1537" s="1">
        <v>746</v>
      </c>
      <c r="K1537" s="1">
        <v>746</v>
      </c>
      <c r="M1537" t="s">
        <v>652</v>
      </c>
      <c r="N1537" s="1">
        <v>2142</v>
      </c>
      <c r="Q1537" s="1">
        <v>2142</v>
      </c>
      <c r="S1537" t="s">
        <v>1924</v>
      </c>
      <c r="T1537" s="1">
        <v>945</v>
      </c>
      <c r="W1537" s="1">
        <v>945</v>
      </c>
      <c r="Y1537" t="s">
        <v>1413</v>
      </c>
      <c r="AB1537" s="1">
        <v>9865</v>
      </c>
      <c r="AC1537" s="1">
        <v>9865</v>
      </c>
      <c r="AE1537" t="s">
        <v>1300</v>
      </c>
      <c r="AG1537" s="1">
        <v>19066</v>
      </c>
      <c r="AI1537" s="1">
        <v>19066</v>
      </c>
    </row>
    <row r="1538" spans="7:35" x14ac:dyDescent="0.25">
      <c r="G1538" t="s">
        <v>205</v>
      </c>
      <c r="I1538" s="1">
        <v>1509</v>
      </c>
      <c r="K1538" s="1">
        <v>1509</v>
      </c>
      <c r="M1538" t="s">
        <v>1925</v>
      </c>
      <c r="N1538" s="1">
        <v>1111</v>
      </c>
      <c r="Q1538" s="1">
        <v>1111</v>
      </c>
      <c r="S1538" t="s">
        <v>652</v>
      </c>
      <c r="T1538" s="1">
        <v>1844</v>
      </c>
      <c r="W1538" s="1">
        <v>1844</v>
      </c>
      <c r="Y1538" t="s">
        <v>656</v>
      </c>
      <c r="AB1538" s="1">
        <v>6519</v>
      </c>
      <c r="AC1538" s="1">
        <v>6519</v>
      </c>
      <c r="AE1538" s="14" t="s">
        <v>1234</v>
      </c>
      <c r="AF1538" s="18">
        <v>1969</v>
      </c>
      <c r="AG1538" s="18">
        <v>29374</v>
      </c>
      <c r="AH1538" s="18"/>
      <c r="AI1538" s="16">
        <v>31343</v>
      </c>
    </row>
    <row r="1539" spans="7:35" x14ac:dyDescent="0.25">
      <c r="G1539" s="14" t="s">
        <v>23</v>
      </c>
      <c r="H1539" s="18">
        <v>185</v>
      </c>
      <c r="I1539" s="18">
        <v>2908</v>
      </c>
      <c r="J1539" s="18"/>
      <c r="K1539" s="16">
        <v>3093</v>
      </c>
      <c r="M1539" t="s">
        <v>650</v>
      </c>
      <c r="N1539" s="1">
        <v>6377</v>
      </c>
      <c r="Q1539" s="1">
        <v>6377</v>
      </c>
      <c r="S1539" t="s">
        <v>1925</v>
      </c>
      <c r="T1539" s="1">
        <v>676</v>
      </c>
      <c r="W1539" s="1">
        <v>676</v>
      </c>
      <c r="Y1539" t="s">
        <v>663</v>
      </c>
      <c r="AB1539" s="1">
        <v>2821</v>
      </c>
      <c r="AC1539" s="1">
        <v>2821</v>
      </c>
      <c r="AE1539" t="s">
        <v>2011</v>
      </c>
      <c r="AF1539" s="1">
        <v>1969</v>
      </c>
      <c r="AI1539" s="1">
        <v>1969</v>
      </c>
    </row>
    <row r="1540" spans="7:35" x14ac:dyDescent="0.25">
      <c r="G1540" t="s">
        <v>374</v>
      </c>
      <c r="H1540" s="1">
        <v>185</v>
      </c>
      <c r="K1540" s="1">
        <v>185</v>
      </c>
      <c r="M1540" t="s">
        <v>654</v>
      </c>
      <c r="N1540" s="1">
        <v>4620</v>
      </c>
      <c r="Q1540" s="1">
        <v>4620</v>
      </c>
      <c r="S1540" t="s">
        <v>650</v>
      </c>
      <c r="T1540" s="1">
        <v>5293</v>
      </c>
      <c r="W1540" s="1">
        <v>5293</v>
      </c>
      <c r="Y1540" t="s">
        <v>1115</v>
      </c>
      <c r="AB1540" s="1">
        <v>16474</v>
      </c>
      <c r="AC1540" s="1">
        <v>16474</v>
      </c>
      <c r="AE1540" t="s">
        <v>1247</v>
      </c>
      <c r="AG1540" s="1">
        <v>29374</v>
      </c>
      <c r="AI1540" s="1">
        <v>29374</v>
      </c>
    </row>
    <row r="1541" spans="7:35" x14ac:dyDescent="0.25">
      <c r="G1541" t="s">
        <v>1991</v>
      </c>
      <c r="I1541" s="1">
        <v>2908</v>
      </c>
      <c r="K1541" s="1">
        <v>2908</v>
      </c>
      <c r="M1541" t="s">
        <v>2069</v>
      </c>
      <c r="N1541" s="1">
        <v>827</v>
      </c>
      <c r="Q1541" s="1">
        <v>827</v>
      </c>
      <c r="S1541" t="s">
        <v>654</v>
      </c>
      <c r="T1541" s="1">
        <v>3892</v>
      </c>
      <c r="W1541" s="1">
        <v>3892</v>
      </c>
      <c r="Y1541" t="s">
        <v>1122</v>
      </c>
      <c r="AB1541" s="1">
        <v>3517</v>
      </c>
      <c r="AC1541" s="1">
        <v>3517</v>
      </c>
      <c r="AE1541" s="14" t="s">
        <v>438</v>
      </c>
      <c r="AF1541" s="18">
        <v>2986</v>
      </c>
      <c r="AG1541" s="18">
        <v>47369</v>
      </c>
      <c r="AH1541" s="18">
        <v>107112</v>
      </c>
      <c r="AI1541" s="16">
        <v>157467</v>
      </c>
    </row>
    <row r="1542" spans="7:35" x14ac:dyDescent="0.25">
      <c r="G1542" s="14" t="s">
        <v>596</v>
      </c>
      <c r="H1542" s="18">
        <v>6800</v>
      </c>
      <c r="I1542" s="18">
        <v>24157</v>
      </c>
      <c r="J1542" s="18">
        <v>34981</v>
      </c>
      <c r="K1542" s="16">
        <v>65938</v>
      </c>
      <c r="M1542" t="s">
        <v>1154</v>
      </c>
      <c r="N1542" s="1">
        <v>4004</v>
      </c>
      <c r="Q1542" s="1">
        <v>4004</v>
      </c>
      <c r="S1542" t="s">
        <v>2069</v>
      </c>
      <c r="T1542" s="1">
        <v>1014</v>
      </c>
      <c r="W1542" s="1">
        <v>1014</v>
      </c>
      <c r="Y1542" t="s">
        <v>1139</v>
      </c>
      <c r="AB1542" s="1">
        <v>25579</v>
      </c>
      <c r="AC1542" s="1">
        <v>25579</v>
      </c>
      <c r="AE1542" t="s">
        <v>504</v>
      </c>
      <c r="AH1542" s="1">
        <v>18038</v>
      </c>
      <c r="AI1542" s="1">
        <v>18038</v>
      </c>
    </row>
    <row r="1543" spans="7:35" x14ac:dyDescent="0.25">
      <c r="G1543" t="s">
        <v>1184</v>
      </c>
      <c r="J1543" s="1">
        <v>26051</v>
      </c>
      <c r="K1543" s="1">
        <v>26051</v>
      </c>
      <c r="M1543" t="s">
        <v>1375</v>
      </c>
      <c r="N1543" s="1">
        <v>1705</v>
      </c>
      <c r="Q1543" s="1">
        <v>1705</v>
      </c>
      <c r="S1543" t="s">
        <v>1154</v>
      </c>
      <c r="T1543" s="1">
        <v>6779</v>
      </c>
      <c r="W1543" s="1">
        <v>6779</v>
      </c>
      <c r="Y1543" t="s">
        <v>607</v>
      </c>
      <c r="AB1543" s="1">
        <v>5926</v>
      </c>
      <c r="AC1543" s="1">
        <v>5926</v>
      </c>
      <c r="AE1543" t="s">
        <v>509</v>
      </c>
      <c r="AH1543" s="1">
        <v>17962</v>
      </c>
      <c r="AI1543" s="1">
        <v>17962</v>
      </c>
    </row>
    <row r="1544" spans="7:35" x14ac:dyDescent="0.25">
      <c r="G1544" t="s">
        <v>2103</v>
      </c>
      <c r="J1544" s="1">
        <v>8930</v>
      </c>
      <c r="K1544" s="1">
        <v>8930</v>
      </c>
      <c r="M1544" t="s">
        <v>2070</v>
      </c>
      <c r="N1544" s="1">
        <v>169</v>
      </c>
      <c r="Q1544" s="1">
        <v>169</v>
      </c>
      <c r="S1544" t="s">
        <v>1375</v>
      </c>
      <c r="T1544" s="1">
        <v>1793</v>
      </c>
      <c r="W1544" s="1">
        <v>1793</v>
      </c>
      <c r="Y1544" t="s">
        <v>659</v>
      </c>
      <c r="AB1544" s="1">
        <v>1499</v>
      </c>
      <c r="AC1544" s="1">
        <v>1499</v>
      </c>
      <c r="AE1544" t="s">
        <v>2073</v>
      </c>
      <c r="AH1544" s="1">
        <v>1737</v>
      </c>
      <c r="AI1544" s="1">
        <v>1737</v>
      </c>
    </row>
    <row r="1545" spans="7:35" x14ac:dyDescent="0.25">
      <c r="G1545" t="s">
        <v>2104</v>
      </c>
      <c r="H1545" s="1">
        <v>3201</v>
      </c>
      <c r="K1545" s="1">
        <v>3201</v>
      </c>
      <c r="M1545" t="s">
        <v>1185</v>
      </c>
      <c r="N1545" s="1">
        <v>1198</v>
      </c>
      <c r="Q1545" s="1">
        <v>1198</v>
      </c>
      <c r="S1545" t="s">
        <v>2070</v>
      </c>
      <c r="T1545" s="1">
        <v>220</v>
      </c>
      <c r="W1545" s="1">
        <v>220</v>
      </c>
      <c r="Y1545" t="s">
        <v>2066</v>
      </c>
      <c r="AB1545" s="1">
        <v>2487</v>
      </c>
      <c r="AC1545" s="1">
        <v>2487</v>
      </c>
      <c r="AE1545" t="s">
        <v>1406</v>
      </c>
      <c r="AH1545" s="1">
        <v>23149</v>
      </c>
      <c r="AI1545" s="1">
        <v>23149</v>
      </c>
    </row>
    <row r="1546" spans="7:35" x14ac:dyDescent="0.25">
      <c r="G1546" t="s">
        <v>1182</v>
      </c>
      <c r="H1546" s="1">
        <v>156</v>
      </c>
      <c r="K1546" s="1">
        <v>156</v>
      </c>
      <c r="M1546" t="s">
        <v>1926</v>
      </c>
      <c r="N1546" s="1">
        <v>161</v>
      </c>
      <c r="Q1546" s="1">
        <v>161</v>
      </c>
      <c r="S1546" t="s">
        <v>1185</v>
      </c>
      <c r="T1546" s="1">
        <v>1220</v>
      </c>
      <c r="W1546" s="1">
        <v>1220</v>
      </c>
      <c r="Y1546" t="s">
        <v>1180</v>
      </c>
      <c r="AB1546" s="1">
        <v>6373</v>
      </c>
      <c r="AC1546" s="1">
        <v>6373</v>
      </c>
      <c r="AE1546" t="s">
        <v>1052</v>
      </c>
      <c r="AH1546" s="1">
        <v>9157</v>
      </c>
      <c r="AI1546" s="1">
        <v>9157</v>
      </c>
    </row>
    <row r="1547" spans="7:35" x14ac:dyDescent="0.25">
      <c r="G1547" t="s">
        <v>1994</v>
      </c>
      <c r="H1547" s="1">
        <v>1299</v>
      </c>
      <c r="K1547" s="1">
        <v>1299</v>
      </c>
      <c r="M1547" t="s">
        <v>2071</v>
      </c>
      <c r="N1547" s="1">
        <v>1066</v>
      </c>
      <c r="Q1547" s="1">
        <v>1066</v>
      </c>
      <c r="S1547" t="s">
        <v>1926</v>
      </c>
      <c r="T1547" s="1">
        <v>9896</v>
      </c>
      <c r="W1547" s="1">
        <v>9896</v>
      </c>
      <c r="Y1547" t="s">
        <v>635</v>
      </c>
      <c r="AB1547" s="1">
        <v>9177</v>
      </c>
      <c r="AC1547" s="1">
        <v>9177</v>
      </c>
      <c r="AE1547" t="s">
        <v>1051</v>
      </c>
      <c r="AH1547" s="1">
        <v>3061</v>
      </c>
      <c r="AI1547" s="1">
        <v>3061</v>
      </c>
    </row>
    <row r="1548" spans="7:35" x14ac:dyDescent="0.25">
      <c r="G1548" t="s">
        <v>669</v>
      </c>
      <c r="H1548" s="1">
        <v>307</v>
      </c>
      <c r="K1548" s="1">
        <v>307</v>
      </c>
      <c r="M1548" t="s">
        <v>638</v>
      </c>
      <c r="N1548" s="1">
        <v>10158</v>
      </c>
      <c r="Q1548" s="1">
        <v>10158</v>
      </c>
      <c r="S1548" t="s">
        <v>2071</v>
      </c>
      <c r="T1548" s="1">
        <v>1780</v>
      </c>
      <c r="W1548" s="1">
        <v>1780</v>
      </c>
      <c r="Y1548" t="s">
        <v>657</v>
      </c>
      <c r="Z1548" s="1">
        <v>2521</v>
      </c>
      <c r="AC1548" s="1">
        <v>2521</v>
      </c>
      <c r="AE1548" t="s">
        <v>510</v>
      </c>
      <c r="AH1548" s="1">
        <v>3506</v>
      </c>
      <c r="AI1548" s="1">
        <v>3506</v>
      </c>
    </row>
    <row r="1549" spans="7:35" x14ac:dyDescent="0.25">
      <c r="G1549" t="s">
        <v>595</v>
      </c>
      <c r="H1549" s="1">
        <v>449</v>
      </c>
      <c r="K1549" s="1">
        <v>449</v>
      </c>
      <c r="M1549" t="s">
        <v>1159</v>
      </c>
      <c r="N1549" s="1">
        <v>1917</v>
      </c>
      <c r="Q1549" s="1">
        <v>1917</v>
      </c>
      <c r="S1549" t="s">
        <v>638</v>
      </c>
      <c r="T1549" s="1">
        <v>10897</v>
      </c>
      <c r="W1549" s="1">
        <v>10897</v>
      </c>
      <c r="Y1549" t="s">
        <v>2067</v>
      </c>
      <c r="Z1549" s="1">
        <v>1648</v>
      </c>
      <c r="AC1549" s="1">
        <v>1648</v>
      </c>
      <c r="AE1549" t="s">
        <v>805</v>
      </c>
      <c r="AH1549" s="1">
        <v>5430</v>
      </c>
      <c r="AI1549" s="1">
        <v>5430</v>
      </c>
    </row>
    <row r="1550" spans="7:35" x14ac:dyDescent="0.25">
      <c r="G1550" t="s">
        <v>2105</v>
      </c>
      <c r="H1550" s="1">
        <v>1388</v>
      </c>
      <c r="K1550" s="1">
        <v>1388</v>
      </c>
      <c r="M1550" t="s">
        <v>2072</v>
      </c>
      <c r="N1550" s="1">
        <v>159</v>
      </c>
      <c r="Q1550" s="1">
        <v>159</v>
      </c>
      <c r="S1550" t="s">
        <v>1159</v>
      </c>
      <c r="T1550" s="1">
        <v>2641</v>
      </c>
      <c r="W1550" s="1">
        <v>2641</v>
      </c>
      <c r="Y1550" t="s">
        <v>660</v>
      </c>
      <c r="Z1550" s="1">
        <v>1188</v>
      </c>
      <c r="AC1550" s="1">
        <v>1188</v>
      </c>
      <c r="AE1550" t="s">
        <v>1016</v>
      </c>
      <c r="AH1550" s="1">
        <v>22499</v>
      </c>
      <c r="AI1550" s="1">
        <v>22499</v>
      </c>
    </row>
    <row r="1551" spans="7:35" x14ac:dyDescent="0.25">
      <c r="G1551" t="s">
        <v>1175</v>
      </c>
      <c r="I1551" s="1">
        <v>12437</v>
      </c>
      <c r="K1551" s="1">
        <v>12437</v>
      </c>
      <c r="M1551" t="s">
        <v>1117</v>
      </c>
      <c r="N1551" s="1">
        <v>1531</v>
      </c>
      <c r="Q1551" s="1">
        <v>1531</v>
      </c>
      <c r="S1551" t="s">
        <v>2072</v>
      </c>
      <c r="T1551" s="1">
        <v>143</v>
      </c>
      <c r="W1551" s="1">
        <v>143</v>
      </c>
      <c r="Y1551" t="s">
        <v>2068</v>
      </c>
      <c r="Z1551" s="1">
        <v>1647</v>
      </c>
      <c r="AC1551" s="1">
        <v>1647</v>
      </c>
      <c r="AE1551" t="s">
        <v>439</v>
      </c>
      <c r="AH1551" s="1">
        <v>2573</v>
      </c>
      <c r="AI1551" s="1">
        <v>2573</v>
      </c>
    </row>
    <row r="1552" spans="7:35" x14ac:dyDescent="0.25">
      <c r="G1552" t="s">
        <v>1179</v>
      </c>
      <c r="I1552" s="1">
        <v>8391</v>
      </c>
      <c r="K1552" s="1">
        <v>8391</v>
      </c>
      <c r="M1552" t="s">
        <v>1188</v>
      </c>
      <c r="N1552" s="1">
        <v>2624</v>
      </c>
      <c r="Q1552" s="1">
        <v>2624</v>
      </c>
      <c r="S1552" t="s">
        <v>1117</v>
      </c>
      <c r="T1552" s="1">
        <v>1691</v>
      </c>
      <c r="W1552" s="1">
        <v>1691</v>
      </c>
      <c r="Y1552" t="s">
        <v>1151</v>
      </c>
      <c r="Z1552" s="1">
        <v>1241</v>
      </c>
      <c r="AC1552" s="1">
        <v>1241</v>
      </c>
      <c r="AE1552" t="s">
        <v>1274</v>
      </c>
      <c r="AF1552" s="1">
        <v>2986</v>
      </c>
      <c r="AI1552" s="1">
        <v>2986</v>
      </c>
    </row>
    <row r="1553" spans="7:35" x14ac:dyDescent="0.25">
      <c r="G1553" t="s">
        <v>1119</v>
      </c>
      <c r="I1553" s="1">
        <v>940</v>
      </c>
      <c r="K1553" s="1">
        <v>940</v>
      </c>
      <c r="M1553" t="s">
        <v>1177</v>
      </c>
      <c r="N1553" s="1">
        <v>234</v>
      </c>
      <c r="Q1553" s="1">
        <v>234</v>
      </c>
      <c r="S1553" t="s">
        <v>1188</v>
      </c>
      <c r="T1553" s="1">
        <v>3237</v>
      </c>
      <c r="W1553" s="1">
        <v>3237</v>
      </c>
      <c r="Y1553" t="s">
        <v>1203</v>
      </c>
      <c r="Z1553" s="1">
        <v>2198</v>
      </c>
      <c r="AC1553" s="1">
        <v>2198</v>
      </c>
      <c r="AE1553" t="s">
        <v>1278</v>
      </c>
      <c r="AG1553" s="1">
        <v>4719</v>
      </c>
      <c r="AI1553" s="1">
        <v>4719</v>
      </c>
    </row>
    <row r="1554" spans="7:35" x14ac:dyDescent="0.25">
      <c r="G1554" t="s">
        <v>2106</v>
      </c>
      <c r="I1554" s="1">
        <v>1575</v>
      </c>
      <c r="K1554" s="1">
        <v>1575</v>
      </c>
      <c r="M1554" t="s">
        <v>2074</v>
      </c>
      <c r="N1554" s="1">
        <v>513</v>
      </c>
      <c r="Q1554" s="1">
        <v>513</v>
      </c>
      <c r="S1554" t="s">
        <v>1177</v>
      </c>
      <c r="T1554" s="1">
        <v>571</v>
      </c>
      <c r="W1554" s="1">
        <v>571</v>
      </c>
      <c r="Y1554" t="s">
        <v>1132</v>
      </c>
      <c r="Z1554" s="1">
        <v>8807</v>
      </c>
      <c r="AC1554" s="1">
        <v>8807</v>
      </c>
      <c r="AE1554" t="s">
        <v>1272</v>
      </c>
      <c r="AG1554" s="1">
        <v>152</v>
      </c>
      <c r="AI1554" s="1">
        <v>152</v>
      </c>
    </row>
    <row r="1555" spans="7:35" x14ac:dyDescent="0.25">
      <c r="G1555" t="s">
        <v>1997</v>
      </c>
      <c r="I1555" s="1">
        <v>658</v>
      </c>
      <c r="K1555" s="1">
        <v>658</v>
      </c>
      <c r="M1555" t="s">
        <v>613</v>
      </c>
      <c r="N1555" s="1">
        <v>360</v>
      </c>
      <c r="Q1555" s="1">
        <v>360</v>
      </c>
      <c r="S1555" t="s">
        <v>2074</v>
      </c>
      <c r="T1555" s="1">
        <v>467</v>
      </c>
      <c r="W1555" s="1">
        <v>467</v>
      </c>
      <c r="Y1555" t="s">
        <v>1135</v>
      </c>
      <c r="Z1555" s="1">
        <v>20898</v>
      </c>
      <c r="AC1555" s="1">
        <v>20898</v>
      </c>
      <c r="AE1555" t="s">
        <v>1273</v>
      </c>
      <c r="AG1555" s="1">
        <v>6391</v>
      </c>
      <c r="AI1555" s="1">
        <v>6391</v>
      </c>
    </row>
    <row r="1556" spans="7:35" x14ac:dyDescent="0.25">
      <c r="G1556" t="s">
        <v>2107</v>
      </c>
      <c r="I1556" s="1">
        <v>156</v>
      </c>
      <c r="K1556" s="1">
        <v>156</v>
      </c>
      <c r="M1556" t="s">
        <v>241</v>
      </c>
      <c r="N1556" s="1">
        <v>414</v>
      </c>
      <c r="Q1556" s="1">
        <v>414</v>
      </c>
      <c r="S1556" t="s">
        <v>613</v>
      </c>
      <c r="T1556" s="1">
        <v>340</v>
      </c>
      <c r="W1556" s="1">
        <v>340</v>
      </c>
      <c r="Y1556" t="s">
        <v>1153</v>
      </c>
      <c r="Z1556" s="1">
        <v>4406</v>
      </c>
      <c r="AC1556" s="1">
        <v>4406</v>
      </c>
      <c r="AE1556" t="s">
        <v>1054</v>
      </c>
      <c r="AG1556" s="1">
        <v>23953</v>
      </c>
      <c r="AI1556" s="1">
        <v>23953</v>
      </c>
    </row>
    <row r="1557" spans="7:35" x14ac:dyDescent="0.25">
      <c r="G1557" s="14" t="s">
        <v>83</v>
      </c>
      <c r="H1557" s="18">
        <v>3928</v>
      </c>
      <c r="I1557" s="18">
        <v>13903</v>
      </c>
      <c r="J1557" s="18">
        <v>88381</v>
      </c>
      <c r="K1557" s="16">
        <v>106212</v>
      </c>
      <c r="M1557" t="s">
        <v>632</v>
      </c>
      <c r="N1557" s="1">
        <v>4166</v>
      </c>
      <c r="Q1557" s="1">
        <v>4166</v>
      </c>
      <c r="S1557" t="s">
        <v>241</v>
      </c>
      <c r="T1557" s="1">
        <v>182</v>
      </c>
      <c r="W1557" s="1">
        <v>182</v>
      </c>
      <c r="Y1557" t="s">
        <v>1131</v>
      </c>
      <c r="Z1557" s="1">
        <v>10433</v>
      </c>
      <c r="AC1557" s="1">
        <v>10433</v>
      </c>
      <c r="AE1557" t="s">
        <v>437</v>
      </c>
      <c r="AG1557" s="1">
        <v>3931</v>
      </c>
      <c r="AI1557" s="1">
        <v>3931</v>
      </c>
    </row>
    <row r="1558" spans="7:35" x14ac:dyDescent="0.25">
      <c r="G1558" t="s">
        <v>618</v>
      </c>
      <c r="J1558" s="1">
        <v>25248</v>
      </c>
      <c r="K1558" s="1">
        <v>25248</v>
      </c>
      <c r="M1558" t="s">
        <v>1931</v>
      </c>
      <c r="N1558" s="1">
        <v>1141</v>
      </c>
      <c r="Q1558" s="1">
        <v>1141</v>
      </c>
      <c r="S1558" t="s">
        <v>632</v>
      </c>
      <c r="T1558" s="1">
        <v>3869</v>
      </c>
      <c r="W1558" s="1">
        <v>3869</v>
      </c>
      <c r="Y1558" t="s">
        <v>1218</v>
      </c>
      <c r="Z1558" s="1">
        <v>336</v>
      </c>
      <c r="AC1558" s="1">
        <v>336</v>
      </c>
      <c r="AE1558" t="s">
        <v>1892</v>
      </c>
      <c r="AG1558" s="1">
        <v>8223</v>
      </c>
      <c r="AI1558" s="1">
        <v>8223</v>
      </c>
    </row>
    <row r="1559" spans="7:35" x14ac:dyDescent="0.25">
      <c r="G1559" t="s">
        <v>1168</v>
      </c>
      <c r="J1559" s="1">
        <v>222</v>
      </c>
      <c r="K1559" s="1">
        <v>222</v>
      </c>
      <c r="M1559" t="s">
        <v>1932</v>
      </c>
      <c r="N1559" s="1">
        <v>2397</v>
      </c>
      <c r="Q1559" s="1">
        <v>2397</v>
      </c>
      <c r="S1559" t="s">
        <v>1931</v>
      </c>
      <c r="T1559" s="1">
        <v>776</v>
      </c>
      <c r="W1559" s="1">
        <v>776</v>
      </c>
      <c r="Y1559" t="s">
        <v>1923</v>
      </c>
      <c r="Z1559" s="1">
        <v>1388</v>
      </c>
      <c r="AC1559" s="1">
        <v>1388</v>
      </c>
      <c r="AE1559" s="14" t="s">
        <v>441</v>
      </c>
      <c r="AF1559" s="18"/>
      <c r="AG1559" s="18">
        <v>18596</v>
      </c>
      <c r="AH1559" s="18">
        <v>19144</v>
      </c>
      <c r="AI1559" s="16">
        <v>37740</v>
      </c>
    </row>
    <row r="1560" spans="7:35" x14ac:dyDescent="0.25">
      <c r="G1560" t="s">
        <v>1174</v>
      </c>
      <c r="J1560" s="1">
        <v>22191</v>
      </c>
      <c r="K1560" s="1">
        <v>22191</v>
      </c>
      <c r="M1560" t="s">
        <v>1144</v>
      </c>
      <c r="O1560" s="1">
        <v>18208</v>
      </c>
      <c r="Q1560" s="1">
        <v>18208</v>
      </c>
      <c r="S1560" t="s">
        <v>1932</v>
      </c>
      <c r="T1560" s="1">
        <v>2101</v>
      </c>
      <c r="W1560" s="1">
        <v>2101</v>
      </c>
      <c r="Y1560" t="s">
        <v>1149</v>
      </c>
      <c r="Z1560" s="1">
        <v>953</v>
      </c>
      <c r="AC1560" s="1">
        <v>953</v>
      </c>
      <c r="AE1560" t="s">
        <v>503</v>
      </c>
      <c r="AH1560" s="1">
        <v>14756</v>
      </c>
      <c r="AI1560" s="1">
        <v>14756</v>
      </c>
    </row>
    <row r="1561" spans="7:35" x14ac:dyDescent="0.25">
      <c r="G1561" t="s">
        <v>1172</v>
      </c>
      <c r="J1561" s="1">
        <v>14481</v>
      </c>
      <c r="K1561" s="1">
        <v>14481</v>
      </c>
      <c r="M1561" t="s">
        <v>1200</v>
      </c>
      <c r="O1561" s="1">
        <v>25262</v>
      </c>
      <c r="Q1561" s="1">
        <v>25262</v>
      </c>
      <c r="S1561" t="s">
        <v>1144</v>
      </c>
      <c r="U1561" s="1">
        <v>15224</v>
      </c>
      <c r="W1561" s="1">
        <v>15224</v>
      </c>
      <c r="Y1561" t="s">
        <v>1924</v>
      </c>
      <c r="Z1561" s="1">
        <v>1374</v>
      </c>
      <c r="AC1561" s="1">
        <v>1374</v>
      </c>
      <c r="AE1561" t="s">
        <v>450</v>
      </c>
      <c r="AH1561" s="1">
        <v>4388</v>
      </c>
      <c r="AI1561" s="1">
        <v>4388</v>
      </c>
    </row>
    <row r="1562" spans="7:35" x14ac:dyDescent="0.25">
      <c r="G1562" t="s">
        <v>664</v>
      </c>
      <c r="J1562" s="1">
        <v>14549</v>
      </c>
      <c r="K1562" s="1">
        <v>14549</v>
      </c>
      <c r="M1562" t="s">
        <v>1145</v>
      </c>
      <c r="O1562" s="1">
        <v>24742</v>
      </c>
      <c r="Q1562" s="1">
        <v>24742</v>
      </c>
      <c r="S1562" t="s">
        <v>1200</v>
      </c>
      <c r="U1562" s="1">
        <v>28312</v>
      </c>
      <c r="W1562" s="1">
        <v>28312</v>
      </c>
      <c r="Y1562" t="s">
        <v>652</v>
      </c>
      <c r="Z1562" s="1">
        <v>2703</v>
      </c>
      <c r="AC1562" s="1">
        <v>2703</v>
      </c>
      <c r="AE1562" t="s">
        <v>440</v>
      </c>
      <c r="AG1562" s="1">
        <v>18596</v>
      </c>
      <c r="AI1562" s="1">
        <v>18596</v>
      </c>
    </row>
    <row r="1563" spans="7:35" x14ac:dyDescent="0.25">
      <c r="G1563" t="s">
        <v>662</v>
      </c>
      <c r="J1563" s="1">
        <v>11690</v>
      </c>
      <c r="K1563" s="1">
        <v>11690</v>
      </c>
      <c r="M1563" t="s">
        <v>1146</v>
      </c>
      <c r="O1563" s="1">
        <v>3056</v>
      </c>
      <c r="Q1563" s="1">
        <v>3056</v>
      </c>
      <c r="S1563" t="s">
        <v>1145</v>
      </c>
      <c r="U1563" s="1">
        <v>40847</v>
      </c>
      <c r="W1563" s="1">
        <v>40847</v>
      </c>
      <c r="Y1563" t="s">
        <v>1925</v>
      </c>
      <c r="Z1563" s="1">
        <v>1109</v>
      </c>
      <c r="AC1563" s="1">
        <v>1109</v>
      </c>
      <c r="AE1563" s="14" t="s">
        <v>381</v>
      </c>
      <c r="AF1563" s="18">
        <v>19898</v>
      </c>
      <c r="AG1563" s="18">
        <v>63983</v>
      </c>
      <c r="AH1563" s="18">
        <v>81539</v>
      </c>
      <c r="AI1563" s="16">
        <v>165420</v>
      </c>
    </row>
    <row r="1564" spans="7:35" x14ac:dyDescent="0.25">
      <c r="G1564" t="s">
        <v>661</v>
      </c>
      <c r="H1564" s="1">
        <v>667</v>
      </c>
      <c r="K1564" s="1">
        <v>667</v>
      </c>
      <c r="M1564" t="s">
        <v>1128</v>
      </c>
      <c r="O1564" s="1">
        <v>12953</v>
      </c>
      <c r="Q1564" s="1">
        <v>12953</v>
      </c>
      <c r="S1564" t="s">
        <v>1146</v>
      </c>
      <c r="U1564" s="1">
        <v>4887</v>
      </c>
      <c r="W1564" s="1">
        <v>4887</v>
      </c>
      <c r="Y1564" t="s">
        <v>650</v>
      </c>
      <c r="Z1564" s="1">
        <v>5210</v>
      </c>
      <c r="AC1564" s="1">
        <v>5210</v>
      </c>
      <c r="AE1564" t="s">
        <v>2016</v>
      </c>
      <c r="AH1564" s="1">
        <v>16644</v>
      </c>
      <c r="AI1564" s="1">
        <v>16644</v>
      </c>
    </row>
    <row r="1565" spans="7:35" x14ac:dyDescent="0.25">
      <c r="G1565" t="s">
        <v>1161</v>
      </c>
      <c r="H1565" s="1">
        <v>2753</v>
      </c>
      <c r="K1565" s="1">
        <v>2753</v>
      </c>
      <c r="M1565" t="s">
        <v>651</v>
      </c>
      <c r="O1565" s="1">
        <v>13685</v>
      </c>
      <c r="Q1565" s="1">
        <v>13685</v>
      </c>
      <c r="S1565" t="s">
        <v>1128</v>
      </c>
      <c r="U1565" s="1">
        <v>13445</v>
      </c>
      <c r="W1565" s="1">
        <v>13445</v>
      </c>
      <c r="Y1565" t="s">
        <v>654</v>
      </c>
      <c r="Z1565" s="1">
        <v>4750</v>
      </c>
      <c r="AC1565" s="1">
        <v>4750</v>
      </c>
      <c r="AE1565" t="s">
        <v>735</v>
      </c>
      <c r="AH1565" s="1">
        <v>43875</v>
      </c>
      <c r="AI1565" s="1">
        <v>43875</v>
      </c>
    </row>
    <row r="1566" spans="7:35" x14ac:dyDescent="0.25">
      <c r="G1566" t="s">
        <v>1173</v>
      </c>
      <c r="H1566" s="1">
        <v>508</v>
      </c>
      <c r="K1566" s="1">
        <v>508</v>
      </c>
      <c r="M1566" t="s">
        <v>627</v>
      </c>
      <c r="O1566" s="1">
        <v>27916</v>
      </c>
      <c r="Q1566" s="1">
        <v>27916</v>
      </c>
      <c r="S1566" t="s">
        <v>651</v>
      </c>
      <c r="U1566" s="1">
        <v>13743</v>
      </c>
      <c r="W1566" s="1">
        <v>13743</v>
      </c>
      <c r="Y1566" t="s">
        <v>2069</v>
      </c>
      <c r="Z1566" s="1">
        <v>905</v>
      </c>
      <c r="AC1566" s="1">
        <v>905</v>
      </c>
      <c r="AE1566" t="s">
        <v>1894</v>
      </c>
      <c r="AH1566" s="1">
        <v>5528</v>
      </c>
      <c r="AI1566" s="1">
        <v>5528</v>
      </c>
    </row>
    <row r="1567" spans="7:35" x14ac:dyDescent="0.25">
      <c r="G1567" t="s">
        <v>1170</v>
      </c>
      <c r="I1567" s="1">
        <v>1111</v>
      </c>
      <c r="K1567" s="1">
        <v>1111</v>
      </c>
      <c r="M1567" t="s">
        <v>2075</v>
      </c>
      <c r="O1567" s="1">
        <v>6832</v>
      </c>
      <c r="Q1567" s="1">
        <v>6832</v>
      </c>
      <c r="S1567" t="s">
        <v>627</v>
      </c>
      <c r="U1567" s="1">
        <v>31398</v>
      </c>
      <c r="W1567" s="1">
        <v>31398</v>
      </c>
      <c r="Y1567" t="s">
        <v>1154</v>
      </c>
      <c r="Z1567" s="1">
        <v>6395</v>
      </c>
      <c r="AC1567" s="1">
        <v>6395</v>
      </c>
      <c r="AE1567" t="s">
        <v>1227</v>
      </c>
      <c r="AH1567" s="1">
        <v>13705</v>
      </c>
      <c r="AI1567" s="1">
        <v>13705</v>
      </c>
    </row>
    <row r="1568" spans="7:35" x14ac:dyDescent="0.25">
      <c r="G1568" t="s">
        <v>1167</v>
      </c>
      <c r="I1568" s="1">
        <v>2684</v>
      </c>
      <c r="K1568" s="1">
        <v>2684</v>
      </c>
      <c r="M1568" t="s">
        <v>1129</v>
      </c>
      <c r="O1568" s="1">
        <v>6232</v>
      </c>
      <c r="Q1568" s="1">
        <v>6232</v>
      </c>
      <c r="S1568" t="s">
        <v>2075</v>
      </c>
      <c r="U1568" s="1">
        <v>7645</v>
      </c>
      <c r="W1568" s="1">
        <v>7645</v>
      </c>
      <c r="Y1568" t="s">
        <v>1375</v>
      </c>
      <c r="Z1568" s="1">
        <v>1617</v>
      </c>
      <c r="AC1568" s="1">
        <v>1617</v>
      </c>
      <c r="AE1568" t="s">
        <v>1895</v>
      </c>
      <c r="AH1568" s="1">
        <v>1787</v>
      </c>
      <c r="AI1568" s="1">
        <v>1787</v>
      </c>
    </row>
    <row r="1569" spans="7:35" x14ac:dyDescent="0.25">
      <c r="G1569" t="s">
        <v>1163</v>
      </c>
      <c r="I1569" s="1">
        <v>3364</v>
      </c>
      <c r="K1569" s="1">
        <v>3364</v>
      </c>
      <c r="M1569" t="s">
        <v>1141</v>
      </c>
      <c r="O1569" s="1">
        <v>7458</v>
      </c>
      <c r="Q1569" s="1">
        <v>7458</v>
      </c>
      <c r="S1569" t="s">
        <v>1141</v>
      </c>
      <c r="U1569" s="1">
        <v>8611</v>
      </c>
      <c r="W1569" s="1">
        <v>8611</v>
      </c>
      <c r="Y1569" t="s">
        <v>2070</v>
      </c>
      <c r="Z1569" s="1">
        <v>311</v>
      </c>
      <c r="AC1569" s="1">
        <v>311</v>
      </c>
      <c r="AE1569" t="s">
        <v>1896</v>
      </c>
      <c r="AF1569" s="1">
        <v>3711</v>
      </c>
      <c r="AI1569" s="1">
        <v>3711</v>
      </c>
    </row>
    <row r="1570" spans="7:35" x14ac:dyDescent="0.25">
      <c r="G1570" t="s">
        <v>2108</v>
      </c>
      <c r="I1570" s="1">
        <v>3077</v>
      </c>
      <c r="K1570" s="1">
        <v>3077</v>
      </c>
      <c r="M1570" t="s">
        <v>1134</v>
      </c>
      <c r="O1570" s="1">
        <v>1842</v>
      </c>
      <c r="Q1570" s="1">
        <v>1842</v>
      </c>
      <c r="S1570" t="s">
        <v>1134</v>
      </c>
      <c r="U1570" s="1">
        <v>792</v>
      </c>
      <c r="W1570" s="1">
        <v>792</v>
      </c>
      <c r="Y1570" t="s">
        <v>1185</v>
      </c>
      <c r="Z1570" s="1">
        <v>1097</v>
      </c>
      <c r="AC1570" s="1">
        <v>1097</v>
      </c>
      <c r="AE1570" t="s">
        <v>2019</v>
      </c>
      <c r="AF1570" s="1">
        <v>3539</v>
      </c>
      <c r="AI1570" s="1">
        <v>3539</v>
      </c>
    </row>
    <row r="1571" spans="7:35" x14ac:dyDescent="0.25">
      <c r="G1571" t="s">
        <v>1169</v>
      </c>
      <c r="I1571" s="1">
        <v>1527</v>
      </c>
      <c r="K1571" s="1">
        <v>1527</v>
      </c>
      <c r="M1571" t="s">
        <v>1138</v>
      </c>
      <c r="O1571" s="1">
        <v>1577</v>
      </c>
      <c r="Q1571" s="1">
        <v>1577</v>
      </c>
      <c r="S1571" t="s">
        <v>629</v>
      </c>
      <c r="U1571" s="1">
        <v>5183</v>
      </c>
      <c r="W1571" s="1">
        <v>5183</v>
      </c>
      <c r="Y1571" t="s">
        <v>1926</v>
      </c>
      <c r="Z1571" s="1">
        <v>2838</v>
      </c>
      <c r="AC1571" s="1">
        <v>2838</v>
      </c>
      <c r="AE1571" t="s">
        <v>1241</v>
      </c>
      <c r="AF1571" s="1">
        <v>2533</v>
      </c>
      <c r="AI1571" s="1">
        <v>2533</v>
      </c>
    </row>
    <row r="1572" spans="7:35" x14ac:dyDescent="0.25">
      <c r="G1572" t="s">
        <v>1162</v>
      </c>
      <c r="I1572" s="1">
        <v>217</v>
      </c>
      <c r="K1572" s="1">
        <v>217</v>
      </c>
      <c r="M1572" t="s">
        <v>1136</v>
      </c>
      <c r="O1572" s="1">
        <v>18492</v>
      </c>
      <c r="Q1572" s="1">
        <v>18492</v>
      </c>
      <c r="S1572" t="s">
        <v>1133</v>
      </c>
      <c r="U1572" s="1">
        <v>15019</v>
      </c>
      <c r="W1572" s="1">
        <v>15019</v>
      </c>
      <c r="Y1572" t="s">
        <v>2071</v>
      </c>
      <c r="Z1572" s="1">
        <v>1429</v>
      </c>
      <c r="AC1572" s="1">
        <v>1429</v>
      </c>
      <c r="AE1572" t="s">
        <v>2022</v>
      </c>
      <c r="AF1572" s="1">
        <v>463</v>
      </c>
      <c r="AI1572" s="1">
        <v>463</v>
      </c>
    </row>
    <row r="1573" spans="7:35" x14ac:dyDescent="0.25">
      <c r="G1573" t="s">
        <v>1164</v>
      </c>
      <c r="I1573" s="1">
        <v>1923</v>
      </c>
      <c r="K1573" s="1">
        <v>1923</v>
      </c>
      <c r="M1573" t="s">
        <v>629</v>
      </c>
      <c r="O1573" s="1">
        <v>6315</v>
      </c>
      <c r="Q1573" s="1">
        <v>6315</v>
      </c>
      <c r="S1573" t="s">
        <v>625</v>
      </c>
      <c r="U1573" s="1">
        <v>22345</v>
      </c>
      <c r="W1573" s="1">
        <v>22345</v>
      </c>
      <c r="Y1573" t="s">
        <v>638</v>
      </c>
      <c r="Z1573" s="1">
        <v>10601</v>
      </c>
      <c r="AC1573" s="1">
        <v>10601</v>
      </c>
      <c r="AE1573" t="s">
        <v>1897</v>
      </c>
      <c r="AF1573" s="1">
        <v>327</v>
      </c>
      <c r="AI1573" s="1">
        <v>327</v>
      </c>
    </row>
    <row r="1574" spans="7:35" x14ac:dyDescent="0.25">
      <c r="G1574" s="14" t="s">
        <v>840</v>
      </c>
      <c r="H1574" s="18">
        <v>21107</v>
      </c>
      <c r="I1574" s="18">
        <v>50296</v>
      </c>
      <c r="J1574" s="18">
        <v>56953</v>
      </c>
      <c r="K1574" s="16">
        <v>128356</v>
      </c>
      <c r="M1574" t="s">
        <v>1133</v>
      </c>
      <c r="O1574" s="1">
        <v>18283</v>
      </c>
      <c r="Q1574" s="1">
        <v>18283</v>
      </c>
      <c r="S1574" t="s">
        <v>626</v>
      </c>
      <c r="U1574" s="1">
        <v>8291</v>
      </c>
      <c r="W1574" s="1">
        <v>8291</v>
      </c>
      <c r="Y1574" t="s">
        <v>1159</v>
      </c>
      <c r="Z1574" s="1">
        <v>1941</v>
      </c>
      <c r="AC1574" s="1">
        <v>1941</v>
      </c>
      <c r="AE1574" t="s">
        <v>2024</v>
      </c>
      <c r="AF1574" s="1">
        <v>4194</v>
      </c>
      <c r="AI1574" s="1">
        <v>4194</v>
      </c>
    </row>
    <row r="1575" spans="7:35" x14ac:dyDescent="0.25">
      <c r="G1575" t="s">
        <v>2109</v>
      </c>
      <c r="J1575" s="1">
        <v>1147</v>
      </c>
      <c r="K1575" s="1">
        <v>1147</v>
      </c>
      <c r="M1575" t="s">
        <v>625</v>
      </c>
      <c r="O1575" s="1">
        <v>15654</v>
      </c>
      <c r="Q1575" s="1">
        <v>15654</v>
      </c>
      <c r="S1575" t="s">
        <v>639</v>
      </c>
      <c r="U1575" s="1">
        <v>28982</v>
      </c>
      <c r="W1575" s="1">
        <v>28982</v>
      </c>
      <c r="Y1575" t="s">
        <v>2072</v>
      </c>
      <c r="Z1575" s="1">
        <v>166</v>
      </c>
      <c r="AC1575" s="1">
        <v>166</v>
      </c>
      <c r="AE1575" t="s">
        <v>742</v>
      </c>
      <c r="AF1575" s="1">
        <v>407</v>
      </c>
      <c r="AI1575" s="1">
        <v>407</v>
      </c>
    </row>
    <row r="1576" spans="7:35" x14ac:dyDescent="0.25">
      <c r="G1576" t="s">
        <v>847</v>
      </c>
      <c r="J1576" s="1">
        <v>13091</v>
      </c>
      <c r="K1576" s="1">
        <v>13091</v>
      </c>
      <c r="M1576" t="s">
        <v>626</v>
      </c>
      <c r="O1576" s="1">
        <v>10307</v>
      </c>
      <c r="Q1576" s="1">
        <v>10307</v>
      </c>
      <c r="S1576" t="s">
        <v>1130</v>
      </c>
      <c r="U1576" s="1">
        <v>39340</v>
      </c>
      <c r="W1576" s="1">
        <v>39340</v>
      </c>
      <c r="Y1576" t="s">
        <v>1117</v>
      </c>
      <c r="Z1576" s="1">
        <v>1722</v>
      </c>
      <c r="AC1576" s="1">
        <v>1722</v>
      </c>
      <c r="AE1576" t="s">
        <v>1898</v>
      </c>
      <c r="AF1576" s="1">
        <v>243</v>
      </c>
      <c r="AI1576" s="1">
        <v>243</v>
      </c>
    </row>
    <row r="1577" spans="7:35" x14ac:dyDescent="0.25">
      <c r="G1577" t="s">
        <v>844</v>
      </c>
      <c r="J1577" s="1">
        <v>20135</v>
      </c>
      <c r="K1577" s="1">
        <v>20135</v>
      </c>
      <c r="M1577" t="s">
        <v>1137</v>
      </c>
      <c r="O1577" s="1">
        <v>4714</v>
      </c>
      <c r="Q1577" s="1">
        <v>4714</v>
      </c>
      <c r="S1577" t="s">
        <v>631</v>
      </c>
      <c r="U1577" s="1">
        <v>169</v>
      </c>
      <c r="W1577" s="1">
        <v>169</v>
      </c>
      <c r="Y1577" t="s">
        <v>1188</v>
      </c>
      <c r="Z1577" s="1">
        <v>1790</v>
      </c>
      <c r="AC1577" s="1">
        <v>1790</v>
      </c>
      <c r="AE1577" t="s">
        <v>1899</v>
      </c>
      <c r="AF1577" s="1">
        <v>282</v>
      </c>
      <c r="AI1577" s="1">
        <v>282</v>
      </c>
    </row>
    <row r="1578" spans="7:35" x14ac:dyDescent="0.25">
      <c r="G1578" t="s">
        <v>841</v>
      </c>
      <c r="J1578" s="1">
        <v>4588</v>
      </c>
      <c r="K1578" s="1">
        <v>4588</v>
      </c>
      <c r="M1578" t="s">
        <v>639</v>
      </c>
      <c r="O1578" s="1">
        <v>27019</v>
      </c>
      <c r="Q1578" s="1">
        <v>27019</v>
      </c>
      <c r="S1578" t="s">
        <v>712</v>
      </c>
      <c r="U1578" s="1">
        <v>7621</v>
      </c>
      <c r="W1578" s="1">
        <v>7621</v>
      </c>
      <c r="Y1578" t="s">
        <v>1177</v>
      </c>
      <c r="Z1578" s="1">
        <v>354</v>
      </c>
      <c r="AC1578" s="1">
        <v>354</v>
      </c>
      <c r="AE1578" t="s">
        <v>2026</v>
      </c>
      <c r="AF1578" s="1">
        <v>420</v>
      </c>
      <c r="AI1578" s="1">
        <v>420</v>
      </c>
    </row>
    <row r="1579" spans="7:35" x14ac:dyDescent="0.25">
      <c r="G1579" t="s">
        <v>2003</v>
      </c>
      <c r="J1579" s="1">
        <v>17992</v>
      </c>
      <c r="K1579" s="1">
        <v>17992</v>
      </c>
      <c r="M1579" t="s">
        <v>1130</v>
      </c>
      <c r="O1579" s="1">
        <v>41780</v>
      </c>
      <c r="Q1579" s="1">
        <v>41780</v>
      </c>
      <c r="S1579" t="s">
        <v>1934</v>
      </c>
      <c r="U1579" s="1">
        <v>4352</v>
      </c>
      <c r="W1579" s="1">
        <v>4352</v>
      </c>
      <c r="Y1579" t="s">
        <v>2074</v>
      </c>
      <c r="Z1579" s="1">
        <v>503</v>
      </c>
      <c r="AC1579" s="1">
        <v>503</v>
      </c>
      <c r="AE1579" t="s">
        <v>744</v>
      </c>
      <c r="AF1579" s="1">
        <v>353</v>
      </c>
      <c r="AI1579" s="1">
        <v>353</v>
      </c>
    </row>
    <row r="1580" spans="7:35" x14ac:dyDescent="0.25">
      <c r="G1580" t="s">
        <v>842</v>
      </c>
      <c r="H1580" s="1">
        <v>5403</v>
      </c>
      <c r="K1580" s="1">
        <v>5403</v>
      </c>
      <c r="M1580" t="s">
        <v>712</v>
      </c>
      <c r="O1580" s="1">
        <v>9133</v>
      </c>
      <c r="Q1580" s="1">
        <v>9133</v>
      </c>
      <c r="S1580" t="s">
        <v>1935</v>
      </c>
      <c r="U1580" s="1">
        <v>3277</v>
      </c>
      <c r="W1580" s="1">
        <v>3277</v>
      </c>
      <c r="Y1580" t="s">
        <v>613</v>
      </c>
      <c r="Z1580" s="1">
        <v>417</v>
      </c>
      <c r="AC1580" s="1">
        <v>417</v>
      </c>
      <c r="AE1580" t="s">
        <v>2027</v>
      </c>
      <c r="AF1580" s="1">
        <v>2585</v>
      </c>
      <c r="AI1580" s="1">
        <v>2585</v>
      </c>
    </row>
    <row r="1581" spans="7:35" x14ac:dyDescent="0.25">
      <c r="G1581" t="s">
        <v>848</v>
      </c>
      <c r="H1581" s="1">
        <v>1582</v>
      </c>
      <c r="K1581" s="1">
        <v>1582</v>
      </c>
      <c r="M1581" t="s">
        <v>1934</v>
      </c>
      <c r="O1581" s="1">
        <v>4869</v>
      </c>
      <c r="Q1581" s="1">
        <v>4869</v>
      </c>
      <c r="S1581" t="s">
        <v>2077</v>
      </c>
      <c r="U1581" s="1">
        <v>10751</v>
      </c>
      <c r="W1581" s="1">
        <v>10751</v>
      </c>
      <c r="Y1581" t="s">
        <v>241</v>
      </c>
      <c r="Z1581" s="1">
        <v>211</v>
      </c>
      <c r="AC1581" s="1">
        <v>211</v>
      </c>
      <c r="AE1581" t="s">
        <v>2028</v>
      </c>
      <c r="AF1581" s="1">
        <v>841</v>
      </c>
      <c r="AI1581" s="1">
        <v>841</v>
      </c>
    </row>
    <row r="1582" spans="7:35" x14ac:dyDescent="0.25">
      <c r="G1582" t="s">
        <v>846</v>
      </c>
      <c r="H1582" s="1">
        <v>3231</v>
      </c>
      <c r="K1582" s="1">
        <v>3231</v>
      </c>
      <c r="M1582" t="s">
        <v>1935</v>
      </c>
      <c r="O1582" s="1">
        <v>3730</v>
      </c>
      <c r="Q1582" s="1">
        <v>3730</v>
      </c>
      <c r="S1582" t="s">
        <v>637</v>
      </c>
      <c r="U1582" s="1">
        <v>11186</v>
      </c>
      <c r="W1582" s="1">
        <v>11186</v>
      </c>
      <c r="Y1582" t="s">
        <v>632</v>
      </c>
      <c r="Z1582" s="1">
        <v>4506</v>
      </c>
      <c r="AC1582" s="1">
        <v>4506</v>
      </c>
      <c r="AE1582" t="s">
        <v>2110</v>
      </c>
      <c r="AG1582" s="1">
        <v>24727</v>
      </c>
      <c r="AI1582" s="1">
        <v>24727</v>
      </c>
    </row>
    <row r="1583" spans="7:35" x14ac:dyDescent="0.25">
      <c r="G1583" t="s">
        <v>1289</v>
      </c>
      <c r="H1583" s="1">
        <v>1467</v>
      </c>
      <c r="K1583" s="1">
        <v>1467</v>
      </c>
      <c r="M1583" t="s">
        <v>2077</v>
      </c>
      <c r="O1583" s="1">
        <v>7651</v>
      </c>
      <c r="Q1583" s="1">
        <v>7651</v>
      </c>
      <c r="S1583" t="s">
        <v>610</v>
      </c>
      <c r="U1583" s="1">
        <v>16407</v>
      </c>
      <c r="W1583" s="1">
        <v>16407</v>
      </c>
      <c r="Y1583" t="s">
        <v>1931</v>
      </c>
      <c r="Z1583" s="1">
        <v>1362</v>
      </c>
      <c r="AC1583" s="1">
        <v>1362</v>
      </c>
      <c r="AE1583" t="s">
        <v>2029</v>
      </c>
      <c r="AG1583" s="1">
        <v>19056</v>
      </c>
      <c r="AI1583" s="1">
        <v>19056</v>
      </c>
    </row>
    <row r="1584" spans="7:35" x14ac:dyDescent="0.25">
      <c r="G1584" t="s">
        <v>906</v>
      </c>
      <c r="H1584" s="1">
        <v>3187</v>
      </c>
      <c r="K1584" s="1">
        <v>3187</v>
      </c>
      <c r="M1584" t="s">
        <v>637</v>
      </c>
      <c r="O1584" s="1">
        <v>7184</v>
      </c>
      <c r="Q1584" s="1">
        <v>7184</v>
      </c>
      <c r="S1584" t="s">
        <v>1126</v>
      </c>
      <c r="U1584" s="1">
        <v>7920</v>
      </c>
      <c r="W1584" s="1">
        <v>7920</v>
      </c>
      <c r="Y1584" t="s">
        <v>1932</v>
      </c>
      <c r="Z1584" s="1">
        <v>3091</v>
      </c>
      <c r="AC1584" s="1">
        <v>3091</v>
      </c>
      <c r="AE1584" t="s">
        <v>751</v>
      </c>
      <c r="AG1584" s="1">
        <v>1556</v>
      </c>
      <c r="AI1584" s="1">
        <v>1556</v>
      </c>
    </row>
    <row r="1585" spans="7:35" x14ac:dyDescent="0.25">
      <c r="G1585" t="s">
        <v>2004</v>
      </c>
      <c r="H1585" s="1">
        <v>6237</v>
      </c>
      <c r="K1585" s="1">
        <v>6237</v>
      </c>
      <c r="M1585" t="s">
        <v>610</v>
      </c>
      <c r="O1585" s="1">
        <v>15498</v>
      </c>
      <c r="Q1585" s="1">
        <v>15498</v>
      </c>
      <c r="S1585" t="s">
        <v>2078</v>
      </c>
      <c r="U1585" s="1">
        <v>6290</v>
      </c>
      <c r="W1585" s="1">
        <v>6290</v>
      </c>
      <c r="Y1585" t="s">
        <v>1144</v>
      </c>
      <c r="AA1585" s="1">
        <v>18152</v>
      </c>
      <c r="AC1585" s="1">
        <v>18152</v>
      </c>
      <c r="AE1585" t="s">
        <v>2076</v>
      </c>
      <c r="AG1585" s="1">
        <v>3740</v>
      </c>
      <c r="AI1585" s="1">
        <v>3740</v>
      </c>
    </row>
    <row r="1586" spans="7:35" x14ac:dyDescent="0.25">
      <c r="G1586" t="s">
        <v>958</v>
      </c>
      <c r="I1586" s="1">
        <v>7497</v>
      </c>
      <c r="K1586" s="1">
        <v>7497</v>
      </c>
      <c r="M1586" t="s">
        <v>2078</v>
      </c>
      <c r="O1586" s="1">
        <v>5085</v>
      </c>
      <c r="Q1586" s="1">
        <v>5085</v>
      </c>
      <c r="S1586" t="s">
        <v>1937</v>
      </c>
      <c r="U1586" s="1">
        <v>32611</v>
      </c>
      <c r="W1586" s="1">
        <v>32611</v>
      </c>
      <c r="Y1586" t="s">
        <v>1200</v>
      </c>
      <c r="AA1586" s="1">
        <v>26562</v>
      </c>
      <c r="AC1586" s="1">
        <v>26562</v>
      </c>
      <c r="AE1586" t="s">
        <v>739</v>
      </c>
      <c r="AG1586" s="1">
        <v>2232</v>
      </c>
      <c r="AI1586" s="1">
        <v>2232</v>
      </c>
    </row>
    <row r="1587" spans="7:35" x14ac:dyDescent="0.25">
      <c r="G1587" t="s">
        <v>2005</v>
      </c>
      <c r="I1587" s="1">
        <v>4263</v>
      </c>
      <c r="K1587" s="1">
        <v>4263</v>
      </c>
      <c r="M1587" t="s">
        <v>1937</v>
      </c>
      <c r="O1587" s="1">
        <v>22774</v>
      </c>
      <c r="Q1587" s="1">
        <v>22774</v>
      </c>
      <c r="S1587" t="s">
        <v>2079</v>
      </c>
      <c r="U1587" s="1">
        <v>31245</v>
      </c>
      <c r="W1587" s="1">
        <v>31245</v>
      </c>
      <c r="Y1587" t="s">
        <v>1145</v>
      </c>
      <c r="AA1587" s="1">
        <v>32437</v>
      </c>
      <c r="AC1587" s="1">
        <v>32437</v>
      </c>
      <c r="AE1587" t="s">
        <v>1901</v>
      </c>
      <c r="AG1587" s="1">
        <v>4086</v>
      </c>
      <c r="AI1587" s="1">
        <v>4086</v>
      </c>
    </row>
    <row r="1588" spans="7:35" x14ac:dyDescent="0.25">
      <c r="G1588" t="s">
        <v>1288</v>
      </c>
      <c r="I1588" s="1">
        <v>15832</v>
      </c>
      <c r="K1588" s="1">
        <v>15832</v>
      </c>
      <c r="M1588" t="s">
        <v>2079</v>
      </c>
      <c r="O1588" s="1">
        <v>20310</v>
      </c>
      <c r="Q1588" s="1">
        <v>20310</v>
      </c>
      <c r="S1588" t="s">
        <v>642</v>
      </c>
      <c r="U1588" s="1">
        <v>10740</v>
      </c>
      <c r="W1588" s="1">
        <v>10740</v>
      </c>
      <c r="Y1588" t="s">
        <v>1146</v>
      </c>
      <c r="AA1588" s="1">
        <v>3965</v>
      </c>
      <c r="AC1588" s="1">
        <v>3965</v>
      </c>
      <c r="AE1588" t="s">
        <v>1902</v>
      </c>
      <c r="AG1588" s="1">
        <v>4146</v>
      </c>
      <c r="AI1588" s="1">
        <v>4146</v>
      </c>
    </row>
    <row r="1589" spans="7:35" x14ac:dyDescent="0.25">
      <c r="G1589" t="s">
        <v>2111</v>
      </c>
      <c r="I1589" s="1">
        <v>22547</v>
      </c>
      <c r="K1589" s="1">
        <v>22547</v>
      </c>
      <c r="M1589" t="s">
        <v>642</v>
      </c>
      <c r="O1589" s="1">
        <v>20921</v>
      </c>
      <c r="Q1589" s="1">
        <v>20921</v>
      </c>
      <c r="S1589" t="s">
        <v>658</v>
      </c>
      <c r="U1589" s="1">
        <v>8508</v>
      </c>
      <c r="W1589" s="1">
        <v>8508</v>
      </c>
      <c r="Y1589" t="s">
        <v>1128</v>
      </c>
      <c r="AA1589" s="1">
        <v>14485</v>
      </c>
      <c r="AC1589" s="1">
        <v>14485</v>
      </c>
      <c r="AE1589" t="s">
        <v>2032</v>
      </c>
      <c r="AG1589" s="1">
        <v>4440</v>
      </c>
      <c r="AI1589" s="1">
        <v>4440</v>
      </c>
    </row>
    <row r="1590" spans="7:35" x14ac:dyDescent="0.25">
      <c r="G1590" t="s">
        <v>2006</v>
      </c>
      <c r="I1590" s="1">
        <v>157</v>
      </c>
      <c r="K1590" s="1">
        <v>157</v>
      </c>
      <c r="M1590" t="s">
        <v>658</v>
      </c>
      <c r="O1590" s="1">
        <v>10406</v>
      </c>
      <c r="Q1590" s="1">
        <v>10406</v>
      </c>
      <c r="S1590" t="s">
        <v>1143</v>
      </c>
      <c r="U1590" s="1">
        <v>8290</v>
      </c>
      <c r="W1590" s="1">
        <v>8290</v>
      </c>
      <c r="Y1590" t="s">
        <v>651</v>
      </c>
      <c r="AA1590" s="1">
        <v>15285</v>
      </c>
      <c r="AC1590" s="1">
        <v>15285</v>
      </c>
      <c r="AE1590" s="14" t="s">
        <v>110</v>
      </c>
      <c r="AF1590" s="18">
        <v>13530</v>
      </c>
      <c r="AG1590" s="18">
        <v>2074</v>
      </c>
      <c r="AH1590" s="18">
        <v>2200</v>
      </c>
      <c r="AI1590" s="16">
        <v>17804</v>
      </c>
    </row>
    <row r="1591" spans="7:35" x14ac:dyDescent="0.25">
      <c r="G1591" s="14" t="s">
        <v>866</v>
      </c>
      <c r="H1591" s="18">
        <v>65692</v>
      </c>
      <c r="I1591" s="18">
        <v>329265</v>
      </c>
      <c r="J1591" s="18">
        <v>378183</v>
      </c>
      <c r="K1591" s="16">
        <v>773140</v>
      </c>
      <c r="M1591" t="s">
        <v>1143</v>
      </c>
      <c r="O1591" s="1">
        <v>8085</v>
      </c>
      <c r="Q1591" s="1">
        <v>8085</v>
      </c>
      <c r="S1591" t="s">
        <v>2080</v>
      </c>
      <c r="U1591" s="1">
        <v>3242</v>
      </c>
      <c r="W1591" s="1">
        <v>3242</v>
      </c>
      <c r="Y1591" t="s">
        <v>627</v>
      </c>
      <c r="AA1591" s="1">
        <v>60033</v>
      </c>
      <c r="AC1591" s="1">
        <v>60033</v>
      </c>
      <c r="AE1591" t="s">
        <v>109</v>
      </c>
      <c r="AH1591" s="1">
        <v>2200</v>
      </c>
      <c r="AI1591" s="1">
        <v>2200</v>
      </c>
    </row>
    <row r="1592" spans="7:35" x14ac:dyDescent="0.25">
      <c r="G1592" t="s">
        <v>2008</v>
      </c>
      <c r="J1592" s="1">
        <v>12334</v>
      </c>
      <c r="K1592" s="1">
        <v>12334</v>
      </c>
      <c r="M1592" t="s">
        <v>2080</v>
      </c>
      <c r="O1592" s="1">
        <v>1241</v>
      </c>
      <c r="Q1592" s="1">
        <v>1241</v>
      </c>
      <c r="S1592" t="s">
        <v>2081</v>
      </c>
      <c r="U1592" s="1">
        <v>2030</v>
      </c>
      <c r="W1592" s="1">
        <v>2030</v>
      </c>
      <c r="Y1592" t="s">
        <v>2075</v>
      </c>
      <c r="AA1592" s="1">
        <v>7163</v>
      </c>
      <c r="AC1592" s="1">
        <v>7163</v>
      </c>
      <c r="AE1592" t="s">
        <v>210</v>
      </c>
      <c r="AF1592" s="1">
        <v>10731</v>
      </c>
      <c r="AI1592" s="1">
        <v>10731</v>
      </c>
    </row>
    <row r="1593" spans="7:35" x14ac:dyDescent="0.25">
      <c r="G1593" t="s">
        <v>918</v>
      </c>
      <c r="J1593" s="1">
        <v>14493</v>
      </c>
      <c r="K1593" s="1">
        <v>14493</v>
      </c>
      <c r="M1593" t="s">
        <v>2081</v>
      </c>
      <c r="O1593" s="1">
        <v>1369</v>
      </c>
      <c r="Q1593" s="1">
        <v>1369</v>
      </c>
      <c r="S1593" t="s">
        <v>643</v>
      </c>
      <c r="U1593" s="1">
        <v>3079</v>
      </c>
      <c r="W1593" s="1">
        <v>3079</v>
      </c>
      <c r="Y1593" t="s">
        <v>1129</v>
      </c>
      <c r="AA1593" s="1">
        <v>6871</v>
      </c>
      <c r="AC1593" s="1">
        <v>6871</v>
      </c>
      <c r="AE1593" t="s">
        <v>2112</v>
      </c>
      <c r="AF1593" s="1">
        <v>731</v>
      </c>
      <c r="AI1593" s="1">
        <v>731</v>
      </c>
    </row>
    <row r="1594" spans="7:35" x14ac:dyDescent="0.25">
      <c r="G1594" t="s">
        <v>932</v>
      </c>
      <c r="J1594" s="1">
        <v>2328</v>
      </c>
      <c r="K1594" s="1">
        <v>2328</v>
      </c>
      <c r="M1594" t="s">
        <v>643</v>
      </c>
      <c r="O1594" s="1">
        <v>3027</v>
      </c>
      <c r="Q1594" s="1">
        <v>3027</v>
      </c>
      <c r="S1594" t="s">
        <v>1940</v>
      </c>
      <c r="U1594" s="1">
        <v>1678</v>
      </c>
      <c r="W1594" s="1">
        <v>1678</v>
      </c>
      <c r="Y1594" t="s">
        <v>1141</v>
      </c>
      <c r="AA1594" s="1">
        <v>7588</v>
      </c>
      <c r="AC1594" s="1">
        <v>7588</v>
      </c>
      <c r="AE1594" t="s">
        <v>2113</v>
      </c>
      <c r="AF1594" s="1">
        <v>2068</v>
      </c>
      <c r="AI1594" s="1">
        <v>2068</v>
      </c>
    </row>
    <row r="1595" spans="7:35" x14ac:dyDescent="0.25">
      <c r="G1595" t="s">
        <v>905</v>
      </c>
      <c r="J1595" s="1">
        <v>15285</v>
      </c>
      <c r="K1595" s="1">
        <v>15285</v>
      </c>
      <c r="M1595" t="s">
        <v>1940</v>
      </c>
      <c r="O1595" s="1">
        <v>839</v>
      </c>
      <c r="Q1595" s="1">
        <v>839</v>
      </c>
      <c r="S1595" t="s">
        <v>1941</v>
      </c>
      <c r="U1595" s="1">
        <v>4727</v>
      </c>
      <c r="W1595" s="1">
        <v>4727</v>
      </c>
      <c r="Y1595" t="s">
        <v>1134</v>
      </c>
      <c r="AA1595" s="1">
        <v>1027</v>
      </c>
      <c r="AC1595" s="1">
        <v>1027</v>
      </c>
      <c r="AE1595" t="s">
        <v>204</v>
      </c>
      <c r="AG1595" s="1">
        <v>2074</v>
      </c>
      <c r="AI1595" s="1">
        <v>2074</v>
      </c>
    </row>
    <row r="1596" spans="7:35" x14ac:dyDescent="0.25">
      <c r="G1596" t="s">
        <v>1328</v>
      </c>
      <c r="J1596" s="1">
        <v>14980</v>
      </c>
      <c r="K1596" s="1">
        <v>14980</v>
      </c>
      <c r="M1596" t="s">
        <v>1941</v>
      </c>
      <c r="O1596" s="1">
        <v>5289</v>
      </c>
      <c r="Q1596" s="1">
        <v>5289</v>
      </c>
      <c r="S1596" t="s">
        <v>700</v>
      </c>
      <c r="U1596" s="1">
        <v>12140</v>
      </c>
      <c r="W1596" s="1">
        <v>12140</v>
      </c>
      <c r="Y1596" t="s">
        <v>1138</v>
      </c>
      <c r="AA1596" s="1">
        <v>2873</v>
      </c>
      <c r="AC1596" s="1">
        <v>2873</v>
      </c>
      <c r="AE1596" s="14" t="s">
        <v>555</v>
      </c>
      <c r="AF1596" s="18">
        <v>32634</v>
      </c>
      <c r="AG1596" s="18">
        <v>17569</v>
      </c>
      <c r="AH1596" s="18">
        <v>7480</v>
      </c>
      <c r="AI1596" s="16">
        <v>57683</v>
      </c>
    </row>
    <row r="1597" spans="7:35" x14ac:dyDescent="0.25">
      <c r="G1597" t="s">
        <v>913</v>
      </c>
      <c r="J1597" s="1">
        <v>28164</v>
      </c>
      <c r="K1597" s="1">
        <v>28164</v>
      </c>
      <c r="M1597" t="s">
        <v>700</v>
      </c>
      <c r="O1597" s="1">
        <v>24225</v>
      </c>
      <c r="Q1597" s="1">
        <v>24225</v>
      </c>
      <c r="S1597" t="s">
        <v>1158</v>
      </c>
      <c r="U1597" s="1">
        <v>7749</v>
      </c>
      <c r="W1597" s="1">
        <v>7749</v>
      </c>
      <c r="Y1597" t="s">
        <v>1136</v>
      </c>
      <c r="AA1597" s="1">
        <v>8867</v>
      </c>
      <c r="AC1597" s="1">
        <v>8867</v>
      </c>
      <c r="AE1597" t="s">
        <v>1903</v>
      </c>
      <c r="AH1597" s="1">
        <v>7480</v>
      </c>
      <c r="AI1597" s="1">
        <v>7480</v>
      </c>
    </row>
    <row r="1598" spans="7:35" x14ac:dyDescent="0.25">
      <c r="G1598" t="s">
        <v>1338</v>
      </c>
      <c r="J1598" s="1">
        <v>22399</v>
      </c>
      <c r="K1598" s="1">
        <v>22399</v>
      </c>
      <c r="M1598" t="s">
        <v>1158</v>
      </c>
      <c r="O1598" s="1">
        <v>7754</v>
      </c>
      <c r="Q1598" s="1">
        <v>7754</v>
      </c>
      <c r="S1598" t="s">
        <v>1165</v>
      </c>
      <c r="U1598" s="1">
        <v>1224</v>
      </c>
      <c r="W1598" s="1">
        <v>1224</v>
      </c>
      <c r="Y1598" t="s">
        <v>629</v>
      </c>
      <c r="AA1598" s="1">
        <v>6297</v>
      </c>
      <c r="AC1598" s="1">
        <v>6297</v>
      </c>
      <c r="AE1598" t="s">
        <v>588</v>
      </c>
      <c r="AF1598" s="1">
        <v>2501</v>
      </c>
      <c r="AI1598" s="1">
        <v>2501</v>
      </c>
    </row>
    <row r="1599" spans="7:35" x14ac:dyDescent="0.25">
      <c r="G1599" t="s">
        <v>920</v>
      </c>
      <c r="J1599" s="1">
        <v>20476</v>
      </c>
      <c r="K1599" s="1">
        <v>20476</v>
      </c>
      <c r="M1599" t="s">
        <v>1165</v>
      </c>
      <c r="O1599" s="1">
        <v>1219</v>
      </c>
      <c r="Q1599" s="1">
        <v>1219</v>
      </c>
      <c r="S1599" t="s">
        <v>1943</v>
      </c>
      <c r="U1599" s="1">
        <v>154</v>
      </c>
      <c r="W1599" s="1">
        <v>154</v>
      </c>
      <c r="Y1599" t="s">
        <v>1133</v>
      </c>
      <c r="AA1599" s="1">
        <v>14136</v>
      </c>
      <c r="AC1599" s="1">
        <v>14136</v>
      </c>
      <c r="AE1599" t="s">
        <v>1904</v>
      </c>
      <c r="AF1599" s="1">
        <v>655</v>
      </c>
      <c r="AI1599" s="1">
        <v>655</v>
      </c>
    </row>
    <row r="1600" spans="7:35" x14ac:dyDescent="0.25">
      <c r="G1600" t="s">
        <v>2009</v>
      </c>
      <c r="J1600" s="1">
        <v>69504</v>
      </c>
      <c r="K1600" s="1">
        <v>69504</v>
      </c>
      <c r="M1600" t="s">
        <v>1943</v>
      </c>
      <c r="O1600" s="1">
        <v>148</v>
      </c>
      <c r="Q1600" s="1">
        <v>148</v>
      </c>
      <c r="S1600" t="s">
        <v>1421</v>
      </c>
      <c r="U1600" s="1">
        <v>167</v>
      </c>
      <c r="W1600" s="1">
        <v>167</v>
      </c>
      <c r="Y1600" t="s">
        <v>625</v>
      </c>
      <c r="AA1600" s="1">
        <v>16359</v>
      </c>
      <c r="AC1600" s="1">
        <v>16359</v>
      </c>
      <c r="AE1600" t="s">
        <v>2034</v>
      </c>
      <c r="AF1600" s="1">
        <v>5460</v>
      </c>
      <c r="AI1600" s="1">
        <v>5460</v>
      </c>
    </row>
    <row r="1601" spans="7:35" x14ac:dyDescent="0.25">
      <c r="G1601" t="s">
        <v>947</v>
      </c>
      <c r="J1601" s="1">
        <v>22971</v>
      </c>
      <c r="K1601" s="1">
        <v>22971</v>
      </c>
      <c r="M1601" t="s">
        <v>1421</v>
      </c>
      <c r="O1601" s="1">
        <v>475</v>
      </c>
      <c r="Q1601" s="1">
        <v>475</v>
      </c>
      <c r="S1601" t="s">
        <v>1944</v>
      </c>
      <c r="U1601" s="1">
        <v>11727</v>
      </c>
      <c r="W1601" s="1">
        <v>11727</v>
      </c>
      <c r="Y1601" t="s">
        <v>626</v>
      </c>
      <c r="AA1601" s="1">
        <v>9542</v>
      </c>
      <c r="AC1601" s="1">
        <v>9542</v>
      </c>
      <c r="AE1601" t="s">
        <v>1905</v>
      </c>
      <c r="AF1601" s="1">
        <v>22750</v>
      </c>
      <c r="AI1601" s="1">
        <v>22750</v>
      </c>
    </row>
    <row r="1602" spans="7:35" x14ac:dyDescent="0.25">
      <c r="G1602" t="s">
        <v>938</v>
      </c>
      <c r="J1602" s="1">
        <v>144</v>
      </c>
      <c r="K1602" s="1">
        <v>144</v>
      </c>
      <c r="M1602" t="s">
        <v>1944</v>
      </c>
      <c r="O1602" s="1">
        <v>13117</v>
      </c>
      <c r="Q1602" s="1">
        <v>13117</v>
      </c>
      <c r="S1602" t="s">
        <v>1147</v>
      </c>
      <c r="U1602" s="1">
        <v>21149</v>
      </c>
      <c r="W1602" s="1">
        <v>21149</v>
      </c>
      <c r="Y1602" t="s">
        <v>1432</v>
      </c>
      <c r="AA1602" s="1">
        <v>18498</v>
      </c>
      <c r="AC1602" s="1">
        <v>18498</v>
      </c>
      <c r="AE1602" t="s">
        <v>1906</v>
      </c>
      <c r="AF1602" s="1">
        <v>201</v>
      </c>
      <c r="AI1602" s="1">
        <v>201</v>
      </c>
    </row>
    <row r="1603" spans="7:35" x14ac:dyDescent="0.25">
      <c r="G1603" t="s">
        <v>940</v>
      </c>
      <c r="J1603" s="1">
        <v>9626</v>
      </c>
      <c r="K1603" s="1">
        <v>9626</v>
      </c>
      <c r="M1603" t="s">
        <v>1147</v>
      </c>
      <c r="O1603" s="1">
        <v>13573</v>
      </c>
      <c r="Q1603" s="1">
        <v>13573</v>
      </c>
      <c r="S1603" t="s">
        <v>1156</v>
      </c>
      <c r="U1603" s="1">
        <v>11162</v>
      </c>
      <c r="W1603" s="1">
        <v>11162</v>
      </c>
      <c r="Y1603" t="s">
        <v>1137</v>
      </c>
      <c r="AA1603" s="1">
        <v>5177</v>
      </c>
      <c r="AC1603" s="1">
        <v>5177</v>
      </c>
      <c r="AE1603" t="s">
        <v>1907</v>
      </c>
      <c r="AF1603" s="1">
        <v>1067</v>
      </c>
      <c r="AI1603" s="1">
        <v>1067</v>
      </c>
    </row>
    <row r="1604" spans="7:35" x14ac:dyDescent="0.25">
      <c r="G1604" t="s">
        <v>925</v>
      </c>
      <c r="J1604" s="1">
        <v>12765</v>
      </c>
      <c r="K1604" s="1">
        <v>12765</v>
      </c>
      <c r="M1604" t="s">
        <v>1156</v>
      </c>
      <c r="O1604" s="1">
        <v>9212</v>
      </c>
      <c r="Q1604" s="1">
        <v>9212</v>
      </c>
      <c r="S1604" t="s">
        <v>1124</v>
      </c>
      <c r="U1604" s="1">
        <v>5885</v>
      </c>
      <c r="W1604" s="1">
        <v>5885</v>
      </c>
      <c r="Y1604" t="s">
        <v>639</v>
      </c>
      <c r="AA1604" s="1">
        <v>29608</v>
      </c>
      <c r="AC1604" s="1">
        <v>29608</v>
      </c>
      <c r="AE1604" t="s">
        <v>1908</v>
      </c>
      <c r="AG1604" s="1">
        <v>4919</v>
      </c>
      <c r="AI1604" s="1">
        <v>4919</v>
      </c>
    </row>
    <row r="1605" spans="7:35" x14ac:dyDescent="0.25">
      <c r="G1605" t="s">
        <v>2114</v>
      </c>
      <c r="J1605" s="1">
        <v>9204</v>
      </c>
      <c r="K1605" s="1">
        <v>9204</v>
      </c>
      <c r="M1605" t="s">
        <v>1124</v>
      </c>
      <c r="O1605" s="1">
        <v>4915</v>
      </c>
      <c r="Q1605" s="1">
        <v>4915</v>
      </c>
      <c r="S1605" t="s">
        <v>636</v>
      </c>
      <c r="U1605" s="1">
        <v>4291</v>
      </c>
      <c r="W1605" s="1">
        <v>4291</v>
      </c>
      <c r="Y1605" t="s">
        <v>1130</v>
      </c>
      <c r="AA1605" s="1">
        <v>42621</v>
      </c>
      <c r="AC1605" s="1">
        <v>42621</v>
      </c>
      <c r="AE1605" t="s">
        <v>1909</v>
      </c>
      <c r="AG1605" s="1">
        <v>1228</v>
      </c>
      <c r="AI1605" s="1">
        <v>1228</v>
      </c>
    </row>
    <row r="1606" spans="7:35" x14ac:dyDescent="0.25">
      <c r="G1606" t="s">
        <v>1333</v>
      </c>
      <c r="J1606" s="1">
        <v>71599</v>
      </c>
      <c r="K1606" s="1">
        <v>71599</v>
      </c>
      <c r="M1606" t="s">
        <v>636</v>
      </c>
      <c r="O1606" s="1">
        <v>4028</v>
      </c>
      <c r="Q1606" s="1">
        <v>4028</v>
      </c>
      <c r="S1606" t="s">
        <v>1148</v>
      </c>
      <c r="U1606" s="1">
        <v>4473</v>
      </c>
      <c r="W1606" s="1">
        <v>4473</v>
      </c>
      <c r="Y1606" t="s">
        <v>631</v>
      </c>
      <c r="AA1606" s="1">
        <v>638</v>
      </c>
      <c r="AC1606" s="1">
        <v>638</v>
      </c>
      <c r="AE1606" t="s">
        <v>584</v>
      </c>
      <c r="AG1606" s="1">
        <v>2900</v>
      </c>
      <c r="AI1606" s="1">
        <v>2900</v>
      </c>
    </row>
    <row r="1607" spans="7:35" x14ac:dyDescent="0.25">
      <c r="G1607" t="s">
        <v>946</v>
      </c>
      <c r="J1607" s="1">
        <v>20330</v>
      </c>
      <c r="K1607" s="1">
        <v>20330</v>
      </c>
      <c r="M1607" t="s">
        <v>1148</v>
      </c>
      <c r="O1607" s="1">
        <v>3866</v>
      </c>
      <c r="Q1607" s="1">
        <v>3866</v>
      </c>
      <c r="S1607" t="s">
        <v>2115</v>
      </c>
      <c r="U1607" s="1">
        <v>167</v>
      </c>
      <c r="W1607" s="1">
        <v>167</v>
      </c>
      <c r="Y1607" t="s">
        <v>712</v>
      </c>
      <c r="AA1607" s="1">
        <v>8153</v>
      </c>
      <c r="AC1607" s="1">
        <v>8153</v>
      </c>
      <c r="AE1607" t="s">
        <v>1079</v>
      </c>
      <c r="AG1607" s="1">
        <v>2072</v>
      </c>
      <c r="AI1607" s="1">
        <v>2072</v>
      </c>
    </row>
    <row r="1608" spans="7:35" x14ac:dyDescent="0.25">
      <c r="G1608" t="s">
        <v>1329</v>
      </c>
      <c r="J1608" s="1">
        <v>12806</v>
      </c>
      <c r="K1608" s="1">
        <v>12806</v>
      </c>
      <c r="M1608" t="s">
        <v>2115</v>
      </c>
      <c r="O1608" s="1">
        <v>3325</v>
      </c>
      <c r="Q1608" s="1">
        <v>3325</v>
      </c>
      <c r="S1608" t="s">
        <v>646</v>
      </c>
      <c r="U1608" s="1">
        <v>15351</v>
      </c>
      <c r="W1608" s="1">
        <v>15351</v>
      </c>
      <c r="Y1608" t="s">
        <v>1934</v>
      </c>
      <c r="AA1608" s="1">
        <v>5152</v>
      </c>
      <c r="AC1608" s="1">
        <v>5152</v>
      </c>
      <c r="AE1608" t="s">
        <v>1910</v>
      </c>
      <c r="AG1608" s="1">
        <v>6450</v>
      </c>
      <c r="AI1608" s="1">
        <v>6450</v>
      </c>
    </row>
    <row r="1609" spans="7:35" x14ac:dyDescent="0.25">
      <c r="G1609" t="s">
        <v>1317</v>
      </c>
      <c r="J1609" s="1">
        <v>18775</v>
      </c>
      <c r="K1609" s="1">
        <v>18775</v>
      </c>
      <c r="M1609" t="s">
        <v>646</v>
      </c>
      <c r="O1609" s="1">
        <v>21125</v>
      </c>
      <c r="Q1609" s="1">
        <v>21125</v>
      </c>
      <c r="S1609" t="s">
        <v>624</v>
      </c>
      <c r="U1609" s="1">
        <v>10496</v>
      </c>
      <c r="W1609" s="1">
        <v>10496</v>
      </c>
      <c r="Y1609" t="s">
        <v>1935</v>
      </c>
      <c r="AA1609" s="1">
        <v>3291</v>
      </c>
      <c r="AC1609" s="1">
        <v>3291</v>
      </c>
      <c r="AE1609" s="14" t="s">
        <v>873</v>
      </c>
      <c r="AF1609" s="18">
        <v>70496</v>
      </c>
      <c r="AG1609" s="18">
        <v>859893</v>
      </c>
      <c r="AH1609" s="18">
        <v>234772</v>
      </c>
      <c r="AI1609" s="16">
        <v>1165161</v>
      </c>
    </row>
    <row r="1610" spans="7:35" x14ac:dyDescent="0.25">
      <c r="G1610" t="s">
        <v>923</v>
      </c>
      <c r="H1610" s="1">
        <v>8332</v>
      </c>
      <c r="K1610" s="1">
        <v>8332</v>
      </c>
      <c r="M1610" t="s">
        <v>624</v>
      </c>
      <c r="O1610" s="1">
        <v>10476</v>
      </c>
      <c r="Q1610" s="1">
        <v>10476</v>
      </c>
      <c r="S1610" t="s">
        <v>653</v>
      </c>
      <c r="U1610" s="1">
        <v>5931</v>
      </c>
      <c r="W1610" s="1">
        <v>5931</v>
      </c>
      <c r="Y1610" t="s">
        <v>2077</v>
      </c>
      <c r="AA1610" s="1">
        <v>7698</v>
      </c>
      <c r="AC1610" s="1">
        <v>7698</v>
      </c>
      <c r="AE1610" t="s">
        <v>954</v>
      </c>
      <c r="AH1610" s="1">
        <v>18078</v>
      </c>
      <c r="AI1610" s="1">
        <v>18078</v>
      </c>
    </row>
    <row r="1611" spans="7:35" x14ac:dyDescent="0.25">
      <c r="G1611" t="s">
        <v>917</v>
      </c>
      <c r="H1611" s="1">
        <v>722</v>
      </c>
      <c r="K1611" s="1">
        <v>722</v>
      </c>
      <c r="M1611" t="s">
        <v>653</v>
      </c>
      <c r="O1611" s="1">
        <v>6108</v>
      </c>
      <c r="Q1611" s="1">
        <v>6108</v>
      </c>
      <c r="S1611" t="s">
        <v>1140</v>
      </c>
      <c r="U1611" s="1">
        <v>1848</v>
      </c>
      <c r="W1611" s="1">
        <v>1848</v>
      </c>
      <c r="Y1611" t="s">
        <v>637</v>
      </c>
      <c r="AA1611" s="1">
        <v>9302</v>
      </c>
      <c r="AC1611" s="1">
        <v>9302</v>
      </c>
      <c r="AE1611" t="s">
        <v>952</v>
      </c>
      <c r="AH1611" s="1">
        <v>22351</v>
      </c>
      <c r="AI1611" s="1">
        <v>22351</v>
      </c>
    </row>
    <row r="1612" spans="7:35" x14ac:dyDescent="0.25">
      <c r="G1612" t="s">
        <v>2010</v>
      </c>
      <c r="H1612" s="1">
        <v>157</v>
      </c>
      <c r="K1612" s="1">
        <v>157</v>
      </c>
      <c r="M1612" t="s">
        <v>1140</v>
      </c>
      <c r="O1612" s="1">
        <v>1451</v>
      </c>
      <c r="Q1612" s="1">
        <v>1451</v>
      </c>
      <c r="S1612" t="s">
        <v>1171</v>
      </c>
      <c r="U1612" s="1">
        <v>5821</v>
      </c>
      <c r="W1612" s="1">
        <v>5821</v>
      </c>
      <c r="Y1612" t="s">
        <v>610</v>
      </c>
      <c r="AA1612" s="1">
        <v>11759</v>
      </c>
      <c r="AC1612" s="1">
        <v>11759</v>
      </c>
      <c r="AE1612" t="s">
        <v>877</v>
      </c>
      <c r="AH1612" s="1">
        <v>46375</v>
      </c>
      <c r="AI1612" s="1">
        <v>46375</v>
      </c>
    </row>
    <row r="1613" spans="7:35" x14ac:dyDescent="0.25">
      <c r="G1613" t="s">
        <v>911</v>
      </c>
      <c r="H1613" s="1">
        <v>1579</v>
      </c>
      <c r="K1613" s="1">
        <v>1579</v>
      </c>
      <c r="M1613" t="s">
        <v>1171</v>
      </c>
      <c r="O1613" s="1">
        <v>5703</v>
      </c>
      <c r="Q1613" s="1">
        <v>5703</v>
      </c>
      <c r="S1613" t="s">
        <v>691</v>
      </c>
      <c r="U1613" s="1">
        <v>5274</v>
      </c>
      <c r="W1613" s="1">
        <v>5274</v>
      </c>
      <c r="Y1613" t="s">
        <v>1126</v>
      </c>
      <c r="AA1613" s="1">
        <v>6814</v>
      </c>
      <c r="AC1613" s="1">
        <v>6814</v>
      </c>
      <c r="AE1613" t="s">
        <v>953</v>
      </c>
      <c r="AH1613" s="1">
        <v>25075</v>
      </c>
      <c r="AI1613" s="1">
        <v>25075</v>
      </c>
    </row>
    <row r="1614" spans="7:35" x14ac:dyDescent="0.25">
      <c r="G1614" t="s">
        <v>912</v>
      </c>
      <c r="H1614" s="1">
        <v>3494</v>
      </c>
      <c r="K1614" s="1">
        <v>3494</v>
      </c>
      <c r="M1614" t="s">
        <v>691</v>
      </c>
      <c r="O1614" s="1">
        <v>162</v>
      </c>
      <c r="Q1614" s="1">
        <v>162</v>
      </c>
      <c r="S1614" t="s">
        <v>1947</v>
      </c>
      <c r="U1614" s="1">
        <v>5628</v>
      </c>
      <c r="W1614" s="1">
        <v>5628</v>
      </c>
      <c r="Y1614" t="s">
        <v>2078</v>
      </c>
      <c r="AA1614" s="1">
        <v>6163</v>
      </c>
      <c r="AC1614" s="1">
        <v>6163</v>
      </c>
      <c r="AE1614" t="s">
        <v>963</v>
      </c>
      <c r="AH1614" s="1">
        <v>34810</v>
      </c>
      <c r="AI1614" s="1">
        <v>34810</v>
      </c>
    </row>
    <row r="1615" spans="7:35" x14ac:dyDescent="0.25">
      <c r="G1615" t="s">
        <v>928</v>
      </c>
      <c r="H1615" s="1">
        <v>1147</v>
      </c>
      <c r="K1615" s="1">
        <v>1147</v>
      </c>
      <c r="M1615" t="s">
        <v>1947</v>
      </c>
      <c r="O1615" s="1">
        <v>6514</v>
      </c>
      <c r="Q1615" s="1">
        <v>6514</v>
      </c>
      <c r="S1615" t="s">
        <v>1949</v>
      </c>
      <c r="U1615" s="1">
        <v>974</v>
      </c>
      <c r="W1615" s="1">
        <v>974</v>
      </c>
      <c r="Y1615" t="s">
        <v>1937</v>
      </c>
      <c r="AA1615" s="1">
        <v>31234</v>
      </c>
      <c r="AC1615" s="1">
        <v>31234</v>
      </c>
      <c r="AE1615" t="s">
        <v>2037</v>
      </c>
      <c r="AH1615" s="1">
        <v>32398</v>
      </c>
      <c r="AI1615" s="1">
        <v>32398</v>
      </c>
    </row>
    <row r="1616" spans="7:35" x14ac:dyDescent="0.25">
      <c r="G1616" t="s">
        <v>914</v>
      </c>
      <c r="H1616" s="1">
        <v>4437</v>
      </c>
      <c r="K1616" s="1">
        <v>4437</v>
      </c>
      <c r="M1616" t="s">
        <v>1949</v>
      </c>
      <c r="O1616" s="1">
        <v>1447</v>
      </c>
      <c r="Q1616" s="1">
        <v>1447</v>
      </c>
      <c r="S1616" t="s">
        <v>1176</v>
      </c>
      <c r="U1616" s="1">
        <v>6782</v>
      </c>
      <c r="W1616" s="1">
        <v>6782</v>
      </c>
      <c r="Y1616" t="s">
        <v>2079</v>
      </c>
      <c r="AA1616" s="1">
        <v>20373</v>
      </c>
      <c r="AC1616" s="1">
        <v>20373</v>
      </c>
      <c r="AE1616" t="s">
        <v>955</v>
      </c>
      <c r="AH1616" s="1">
        <v>29207</v>
      </c>
      <c r="AI1616" s="1">
        <v>29207</v>
      </c>
    </row>
    <row r="1617" spans="7:35" x14ac:dyDescent="0.25">
      <c r="G1617" t="s">
        <v>919</v>
      </c>
      <c r="H1617" s="1">
        <v>11179</v>
      </c>
      <c r="K1617" s="1">
        <v>11179</v>
      </c>
      <c r="M1617" t="s">
        <v>1176</v>
      </c>
      <c r="O1617" s="1">
        <v>2254</v>
      </c>
      <c r="Q1617" s="1">
        <v>2254</v>
      </c>
      <c r="S1617" t="s">
        <v>2087</v>
      </c>
      <c r="U1617" s="1">
        <v>4892</v>
      </c>
      <c r="W1617" s="1">
        <v>4892</v>
      </c>
      <c r="Y1617" t="s">
        <v>642</v>
      </c>
      <c r="AA1617" s="1">
        <v>11399</v>
      </c>
      <c r="AC1617" s="1">
        <v>11399</v>
      </c>
      <c r="AE1617" t="s">
        <v>2089</v>
      </c>
      <c r="AH1617" s="1">
        <v>25747</v>
      </c>
      <c r="AI1617" s="1">
        <v>25747</v>
      </c>
    </row>
    <row r="1618" spans="7:35" x14ac:dyDescent="0.25">
      <c r="G1618" t="s">
        <v>944</v>
      </c>
      <c r="H1618" s="1">
        <v>4026</v>
      </c>
      <c r="K1618" s="1">
        <v>4026</v>
      </c>
      <c r="M1618" t="s">
        <v>2087</v>
      </c>
      <c r="O1618" s="1">
        <v>3185</v>
      </c>
      <c r="Q1618" s="1">
        <v>3185</v>
      </c>
      <c r="S1618" t="s">
        <v>615</v>
      </c>
      <c r="U1618" s="1">
        <v>8338</v>
      </c>
      <c r="W1618" s="1">
        <v>8338</v>
      </c>
      <c r="Y1618" t="s">
        <v>658</v>
      </c>
      <c r="AA1618" s="1">
        <v>8749</v>
      </c>
      <c r="AC1618" s="1">
        <v>8749</v>
      </c>
      <c r="AE1618" t="s">
        <v>2038</v>
      </c>
      <c r="AH1618" s="1">
        <v>301</v>
      </c>
      <c r="AI1618" s="1">
        <v>301</v>
      </c>
    </row>
    <row r="1619" spans="7:35" x14ac:dyDescent="0.25">
      <c r="G1619" t="s">
        <v>1321</v>
      </c>
      <c r="H1619" s="1">
        <v>3318</v>
      </c>
      <c r="K1619" s="1">
        <v>3318</v>
      </c>
      <c r="M1619" t="s">
        <v>615</v>
      </c>
      <c r="O1619" s="1">
        <v>10698</v>
      </c>
      <c r="Q1619" s="1">
        <v>10698</v>
      </c>
      <c r="S1619" t="s">
        <v>1118</v>
      </c>
      <c r="U1619" s="1">
        <v>6303</v>
      </c>
      <c r="W1619" s="1">
        <v>6303</v>
      </c>
      <c r="Y1619" t="s">
        <v>1143</v>
      </c>
      <c r="AA1619" s="1">
        <v>7881</v>
      </c>
      <c r="AC1619" s="1">
        <v>7881</v>
      </c>
      <c r="AE1619" t="s">
        <v>2039</v>
      </c>
      <c r="AH1619" s="1">
        <v>430</v>
      </c>
      <c r="AI1619" s="1">
        <v>430</v>
      </c>
    </row>
    <row r="1620" spans="7:35" x14ac:dyDescent="0.25">
      <c r="G1620" t="s">
        <v>921</v>
      </c>
      <c r="H1620" s="1">
        <v>17300</v>
      </c>
      <c r="K1620" s="1">
        <v>17300</v>
      </c>
      <c r="M1620" t="s">
        <v>1125</v>
      </c>
      <c r="O1620" s="1">
        <v>4532</v>
      </c>
      <c r="Q1620" s="1">
        <v>4532</v>
      </c>
      <c r="S1620" t="s">
        <v>633</v>
      </c>
      <c r="U1620" s="1">
        <v>9353</v>
      </c>
      <c r="W1620" s="1">
        <v>9353</v>
      </c>
      <c r="Y1620" t="s">
        <v>2080</v>
      </c>
      <c r="AA1620" s="1">
        <v>3039</v>
      </c>
      <c r="AC1620" s="1">
        <v>3039</v>
      </c>
      <c r="AE1620" t="s">
        <v>880</v>
      </c>
      <c r="AF1620" s="1">
        <v>3838</v>
      </c>
      <c r="AI1620" s="1">
        <v>3838</v>
      </c>
    </row>
    <row r="1621" spans="7:35" x14ac:dyDescent="0.25">
      <c r="G1621" t="s">
        <v>931</v>
      </c>
      <c r="H1621" s="1">
        <v>796</v>
      </c>
      <c r="K1621" s="1">
        <v>796</v>
      </c>
      <c r="M1621" t="s">
        <v>1118</v>
      </c>
      <c r="O1621" s="1">
        <v>4017</v>
      </c>
      <c r="Q1621" s="1">
        <v>4017</v>
      </c>
      <c r="S1621" t="s">
        <v>609</v>
      </c>
      <c r="U1621" s="1">
        <v>7599</v>
      </c>
      <c r="W1621" s="1">
        <v>7599</v>
      </c>
      <c r="Y1621" t="s">
        <v>1429</v>
      </c>
      <c r="AA1621" s="1">
        <v>3038</v>
      </c>
      <c r="AC1621" s="1">
        <v>3038</v>
      </c>
      <c r="AE1621" t="s">
        <v>960</v>
      </c>
      <c r="AF1621" s="1">
        <v>2451</v>
      </c>
      <c r="AI1621" s="1">
        <v>2451</v>
      </c>
    </row>
    <row r="1622" spans="7:35" x14ac:dyDescent="0.25">
      <c r="G1622" t="s">
        <v>948</v>
      </c>
      <c r="H1622" s="1">
        <v>2486</v>
      </c>
      <c r="K1622" s="1">
        <v>2486</v>
      </c>
      <c r="M1622" t="s">
        <v>633</v>
      </c>
      <c r="O1622" s="1">
        <v>13846</v>
      </c>
      <c r="Q1622" s="1">
        <v>13846</v>
      </c>
      <c r="S1622" t="s">
        <v>1951</v>
      </c>
      <c r="U1622" s="1">
        <v>1903</v>
      </c>
      <c r="W1622" s="1">
        <v>1903</v>
      </c>
      <c r="Y1622" t="s">
        <v>2081</v>
      </c>
      <c r="AA1622" s="1">
        <v>1744</v>
      </c>
      <c r="AC1622" s="1">
        <v>1744</v>
      </c>
      <c r="AE1622" t="s">
        <v>2083</v>
      </c>
      <c r="AF1622" s="1">
        <v>3568</v>
      </c>
      <c r="AI1622" s="1">
        <v>3568</v>
      </c>
    </row>
    <row r="1623" spans="7:35" x14ac:dyDescent="0.25">
      <c r="G1623" t="s">
        <v>1342</v>
      </c>
      <c r="H1623" s="1">
        <v>2225</v>
      </c>
      <c r="K1623" s="1">
        <v>2225</v>
      </c>
      <c r="M1623" t="s">
        <v>609</v>
      </c>
      <c r="O1623" s="1">
        <v>8455</v>
      </c>
      <c r="Q1623" s="1">
        <v>8455</v>
      </c>
      <c r="S1623" t="s">
        <v>1116</v>
      </c>
      <c r="U1623" s="1">
        <v>5912</v>
      </c>
      <c r="W1623" s="1">
        <v>5912</v>
      </c>
      <c r="Y1623" t="s">
        <v>643</v>
      </c>
      <c r="AA1623" s="1">
        <v>3723</v>
      </c>
      <c r="AC1623" s="1">
        <v>3723</v>
      </c>
      <c r="AE1623" t="s">
        <v>2040</v>
      </c>
      <c r="AF1623" s="1">
        <v>7682</v>
      </c>
      <c r="AI1623" s="1">
        <v>7682</v>
      </c>
    </row>
    <row r="1624" spans="7:35" x14ac:dyDescent="0.25">
      <c r="G1624" t="s">
        <v>941</v>
      </c>
      <c r="H1624" s="1">
        <v>2628</v>
      </c>
      <c r="K1624" s="1">
        <v>2628</v>
      </c>
      <c r="M1624" t="s">
        <v>1951</v>
      </c>
      <c r="O1624" s="1">
        <v>1249</v>
      </c>
      <c r="Q1624" s="1">
        <v>1249</v>
      </c>
      <c r="S1624" t="s">
        <v>2088</v>
      </c>
      <c r="U1624" s="1">
        <v>47884</v>
      </c>
      <c r="W1624" s="1">
        <v>47884</v>
      </c>
      <c r="Y1624" t="s">
        <v>1940</v>
      </c>
      <c r="AA1624" s="1">
        <v>1267</v>
      </c>
      <c r="AC1624" s="1">
        <v>1267</v>
      </c>
      <c r="AE1624" t="s">
        <v>1912</v>
      </c>
      <c r="AF1624" s="1">
        <v>1689</v>
      </c>
      <c r="AI1624" s="1">
        <v>1689</v>
      </c>
    </row>
    <row r="1625" spans="7:35" x14ac:dyDescent="0.25">
      <c r="G1625" t="s">
        <v>1336</v>
      </c>
      <c r="H1625" s="1">
        <v>418</v>
      </c>
      <c r="K1625" s="1">
        <v>418</v>
      </c>
      <c r="M1625" t="s">
        <v>1116</v>
      </c>
      <c r="O1625" s="1">
        <v>5310</v>
      </c>
      <c r="Q1625" s="1">
        <v>5310</v>
      </c>
      <c r="S1625" t="s">
        <v>2090</v>
      </c>
      <c r="U1625" s="1">
        <v>3242</v>
      </c>
      <c r="W1625" s="1">
        <v>3242</v>
      </c>
      <c r="Y1625" t="s">
        <v>1941</v>
      </c>
      <c r="AA1625" s="1">
        <v>4119</v>
      </c>
      <c r="AC1625" s="1">
        <v>4119</v>
      </c>
      <c r="AE1625" t="s">
        <v>2041</v>
      </c>
      <c r="AF1625" s="1">
        <v>4525</v>
      </c>
      <c r="AI1625" s="1">
        <v>4525</v>
      </c>
    </row>
    <row r="1626" spans="7:35" x14ac:dyDescent="0.25">
      <c r="G1626" t="s">
        <v>1410</v>
      </c>
      <c r="H1626" s="1">
        <v>712</v>
      </c>
      <c r="K1626" s="1">
        <v>712</v>
      </c>
      <c r="M1626" t="s">
        <v>2090</v>
      </c>
      <c r="O1626" s="1">
        <v>2761</v>
      </c>
      <c r="Q1626" s="1">
        <v>2761</v>
      </c>
      <c r="S1626" t="s">
        <v>1952</v>
      </c>
      <c r="U1626" s="1">
        <v>2863</v>
      </c>
      <c r="W1626" s="1">
        <v>2863</v>
      </c>
      <c r="Y1626" t="s">
        <v>700</v>
      </c>
      <c r="AA1626" s="1">
        <v>9072</v>
      </c>
      <c r="AC1626" s="1">
        <v>9072</v>
      </c>
      <c r="AE1626" t="s">
        <v>964</v>
      </c>
      <c r="AF1626" s="1">
        <v>1522</v>
      </c>
      <c r="AI1626" s="1">
        <v>1522</v>
      </c>
    </row>
    <row r="1627" spans="7:35" x14ac:dyDescent="0.25">
      <c r="G1627" t="s">
        <v>1323</v>
      </c>
      <c r="H1627" s="1">
        <v>448</v>
      </c>
      <c r="K1627" s="1">
        <v>448</v>
      </c>
      <c r="M1627" t="s">
        <v>1952</v>
      </c>
      <c r="O1627" s="1">
        <v>3196</v>
      </c>
      <c r="Q1627" s="1">
        <v>3196</v>
      </c>
      <c r="S1627" t="s">
        <v>1123</v>
      </c>
      <c r="U1627" s="1">
        <v>7467</v>
      </c>
      <c r="W1627" s="1">
        <v>7467</v>
      </c>
      <c r="Y1627" t="s">
        <v>1158</v>
      </c>
      <c r="AA1627" s="1">
        <v>6779</v>
      </c>
      <c r="AC1627" s="1">
        <v>6779</v>
      </c>
      <c r="AE1627" t="s">
        <v>2084</v>
      </c>
      <c r="AF1627" s="1">
        <v>6495</v>
      </c>
      <c r="AI1627" s="1">
        <v>6495</v>
      </c>
    </row>
    <row r="1628" spans="7:35" x14ac:dyDescent="0.25">
      <c r="G1628" t="s">
        <v>934</v>
      </c>
      <c r="H1628" s="1">
        <v>144</v>
      </c>
      <c r="K1628" s="1">
        <v>144</v>
      </c>
      <c r="M1628" t="s">
        <v>1123</v>
      </c>
      <c r="O1628" s="1">
        <v>7164</v>
      </c>
      <c r="Q1628" s="1">
        <v>7164</v>
      </c>
      <c r="S1628" s="14" t="s">
        <v>17</v>
      </c>
      <c r="T1628" s="18">
        <v>613</v>
      </c>
      <c r="U1628" s="18"/>
      <c r="V1628" s="18"/>
      <c r="W1628" s="16">
        <v>613</v>
      </c>
      <c r="Y1628" t="s">
        <v>1165</v>
      </c>
      <c r="AA1628" s="1">
        <v>855</v>
      </c>
      <c r="AC1628" s="1">
        <v>855</v>
      </c>
      <c r="AE1628" t="s">
        <v>2116</v>
      </c>
      <c r="AF1628" s="1">
        <v>34240</v>
      </c>
      <c r="AI1628" s="1">
        <v>34240</v>
      </c>
    </row>
    <row r="1629" spans="7:35" x14ac:dyDescent="0.25">
      <c r="G1629" t="s">
        <v>1347</v>
      </c>
      <c r="H1629" s="1">
        <v>144</v>
      </c>
      <c r="K1629" s="1">
        <v>144</v>
      </c>
      <c r="M1629" s="14" t="s">
        <v>17</v>
      </c>
      <c r="N1629" s="18">
        <v>604</v>
      </c>
      <c r="O1629" s="18"/>
      <c r="P1629" s="18"/>
      <c r="Q1629" s="16">
        <v>604</v>
      </c>
      <c r="S1629" t="s">
        <v>16</v>
      </c>
      <c r="T1629" s="1">
        <v>613</v>
      </c>
      <c r="W1629" s="1">
        <v>613</v>
      </c>
      <c r="Y1629" t="s">
        <v>1943</v>
      </c>
      <c r="AA1629" s="1">
        <v>152</v>
      </c>
      <c r="AC1629" s="1">
        <v>152</v>
      </c>
      <c r="AE1629" t="s">
        <v>2042</v>
      </c>
      <c r="AF1629" s="1">
        <v>2977</v>
      </c>
      <c r="AI1629" s="1">
        <v>2977</v>
      </c>
    </row>
    <row r="1630" spans="7:35" x14ac:dyDescent="0.25">
      <c r="G1630" t="s">
        <v>1326</v>
      </c>
      <c r="I1630" s="1">
        <v>8302</v>
      </c>
      <c r="K1630" s="1">
        <v>8302</v>
      </c>
      <c r="M1630" t="s">
        <v>16</v>
      </c>
      <c r="N1630" s="1">
        <v>604</v>
      </c>
      <c r="Q1630" s="1">
        <v>604</v>
      </c>
      <c r="S1630" s="14" t="s">
        <v>813</v>
      </c>
      <c r="T1630" s="18">
        <v>154</v>
      </c>
      <c r="U1630" s="18">
        <v>4839</v>
      </c>
      <c r="V1630" s="18">
        <v>87775</v>
      </c>
      <c r="W1630" s="16">
        <v>92768</v>
      </c>
      <c r="Y1630" t="s">
        <v>1421</v>
      </c>
      <c r="AA1630" s="1">
        <v>164</v>
      </c>
      <c r="AC1630" s="1">
        <v>164</v>
      </c>
      <c r="AE1630" t="s">
        <v>2043</v>
      </c>
      <c r="AF1630" s="1">
        <v>1509</v>
      </c>
      <c r="AI1630" s="1">
        <v>1509</v>
      </c>
    </row>
    <row r="1631" spans="7:35" x14ac:dyDescent="0.25">
      <c r="G1631" t="s">
        <v>929</v>
      </c>
      <c r="I1631" s="1">
        <v>4787</v>
      </c>
      <c r="K1631" s="1">
        <v>4787</v>
      </c>
      <c r="M1631" s="14" t="s">
        <v>813</v>
      </c>
      <c r="N1631" s="18">
        <v>149</v>
      </c>
      <c r="O1631" s="18">
        <v>8162</v>
      </c>
      <c r="P1631" s="18">
        <v>55414</v>
      </c>
      <c r="Q1631" s="16">
        <v>63725</v>
      </c>
      <c r="S1631" t="s">
        <v>812</v>
      </c>
      <c r="V1631" s="1">
        <v>34374</v>
      </c>
      <c r="W1631" s="1">
        <v>34374</v>
      </c>
      <c r="Y1631" t="s">
        <v>1944</v>
      </c>
      <c r="AA1631" s="1">
        <v>14159</v>
      </c>
      <c r="AC1631" s="1">
        <v>14159</v>
      </c>
      <c r="AE1631" t="s">
        <v>882</v>
      </c>
      <c r="AG1631" s="1">
        <v>21091</v>
      </c>
      <c r="AI1631" s="1">
        <v>21091</v>
      </c>
    </row>
    <row r="1632" spans="7:35" x14ac:dyDescent="0.25">
      <c r="G1632" t="s">
        <v>2013</v>
      </c>
      <c r="I1632" s="1">
        <v>6617</v>
      </c>
      <c r="K1632" s="1">
        <v>6617</v>
      </c>
      <c r="M1632" t="s">
        <v>812</v>
      </c>
      <c r="P1632" s="1">
        <v>30918</v>
      </c>
      <c r="Q1632" s="1">
        <v>30918</v>
      </c>
      <c r="S1632" t="s">
        <v>1953</v>
      </c>
      <c r="V1632" s="1">
        <v>53401</v>
      </c>
      <c r="W1632" s="1">
        <v>53401</v>
      </c>
      <c r="Y1632" t="s">
        <v>1147</v>
      </c>
      <c r="AA1632" s="1">
        <v>14214</v>
      </c>
      <c r="AC1632" s="1">
        <v>14214</v>
      </c>
      <c r="AE1632" t="s">
        <v>1913</v>
      </c>
      <c r="AG1632" s="1">
        <v>16307</v>
      </c>
      <c r="AI1632" s="1">
        <v>16307</v>
      </c>
    </row>
    <row r="1633" spans="7:35" x14ac:dyDescent="0.25">
      <c r="G1633" t="s">
        <v>927</v>
      </c>
      <c r="I1633" s="1">
        <v>21032</v>
      </c>
      <c r="K1633" s="1">
        <v>21032</v>
      </c>
      <c r="M1633" t="s">
        <v>1953</v>
      </c>
      <c r="P1633" s="1">
        <v>24496</v>
      </c>
      <c r="Q1633" s="1">
        <v>24496</v>
      </c>
      <c r="S1633" t="s">
        <v>1954</v>
      </c>
      <c r="T1633" s="1">
        <v>154</v>
      </c>
      <c r="W1633" s="1">
        <v>154</v>
      </c>
      <c r="Y1633" t="s">
        <v>1156</v>
      </c>
      <c r="AA1633" s="1">
        <v>10502</v>
      </c>
      <c r="AC1633" s="1">
        <v>10502</v>
      </c>
      <c r="AE1633" t="s">
        <v>1914</v>
      </c>
      <c r="AG1633" s="1">
        <v>4532</v>
      </c>
      <c r="AI1633" s="1">
        <v>4532</v>
      </c>
    </row>
    <row r="1634" spans="7:35" x14ac:dyDescent="0.25">
      <c r="G1634" t="s">
        <v>924</v>
      </c>
      <c r="I1634" s="1">
        <v>8017</v>
      </c>
      <c r="K1634" s="1">
        <v>8017</v>
      </c>
      <c r="M1634" t="s">
        <v>1954</v>
      </c>
      <c r="N1634" s="1">
        <v>149</v>
      </c>
      <c r="Q1634" s="1">
        <v>149</v>
      </c>
      <c r="S1634" t="s">
        <v>2092</v>
      </c>
      <c r="U1634" s="1">
        <v>153</v>
      </c>
      <c r="W1634" s="1">
        <v>153</v>
      </c>
      <c r="Y1634" t="s">
        <v>1124</v>
      </c>
      <c r="AA1634" s="1">
        <v>5874</v>
      </c>
      <c r="AC1634" s="1">
        <v>5874</v>
      </c>
      <c r="AE1634" t="s">
        <v>2044</v>
      </c>
      <c r="AG1634" s="1">
        <v>17733</v>
      </c>
      <c r="AI1634" s="1">
        <v>17733</v>
      </c>
    </row>
    <row r="1635" spans="7:35" x14ac:dyDescent="0.25">
      <c r="G1635" t="s">
        <v>936</v>
      </c>
      <c r="I1635" s="1">
        <v>7562</v>
      </c>
      <c r="K1635" s="1">
        <v>7562</v>
      </c>
      <c r="M1635" t="s">
        <v>2092</v>
      </c>
      <c r="O1635" s="1">
        <v>146</v>
      </c>
      <c r="Q1635" s="1">
        <v>146</v>
      </c>
      <c r="S1635" t="s">
        <v>1955</v>
      </c>
      <c r="U1635" s="1">
        <v>4686</v>
      </c>
      <c r="W1635" s="1">
        <v>4686</v>
      </c>
      <c r="Y1635" t="s">
        <v>636</v>
      </c>
      <c r="AA1635" s="1">
        <v>3875</v>
      </c>
      <c r="AC1635" s="1">
        <v>3875</v>
      </c>
      <c r="AE1635" t="s">
        <v>888</v>
      </c>
      <c r="AG1635" s="1">
        <v>9865</v>
      </c>
      <c r="AI1635" s="1">
        <v>9865</v>
      </c>
    </row>
    <row r="1636" spans="7:35" x14ac:dyDescent="0.25">
      <c r="G1636" t="s">
        <v>2014</v>
      </c>
      <c r="I1636" s="1">
        <v>5718</v>
      </c>
      <c r="K1636" s="1">
        <v>5718</v>
      </c>
      <c r="M1636" t="s">
        <v>1955</v>
      </c>
      <c r="O1636" s="1">
        <v>8016</v>
      </c>
      <c r="Q1636" s="1">
        <v>8016</v>
      </c>
      <c r="S1636" s="14" t="s">
        <v>815</v>
      </c>
      <c r="T1636" s="18">
        <v>50345</v>
      </c>
      <c r="U1636" s="18">
        <v>117725</v>
      </c>
      <c r="V1636" s="18">
        <v>94165</v>
      </c>
      <c r="W1636" s="16">
        <v>262235</v>
      </c>
      <c r="Y1636" t="s">
        <v>1148</v>
      </c>
      <c r="AA1636" s="1">
        <v>9045</v>
      </c>
      <c r="AC1636" s="1">
        <v>9045</v>
      </c>
      <c r="AE1636" t="s">
        <v>1915</v>
      </c>
      <c r="AG1636" s="1">
        <v>11843</v>
      </c>
      <c r="AI1636" s="1">
        <v>11843</v>
      </c>
    </row>
    <row r="1637" spans="7:35" x14ac:dyDescent="0.25">
      <c r="G1637" t="s">
        <v>1334</v>
      </c>
      <c r="I1637" s="1">
        <v>13617</v>
      </c>
      <c r="K1637" s="1">
        <v>13617</v>
      </c>
      <c r="M1637" s="14" t="s">
        <v>815</v>
      </c>
      <c r="N1637" s="18">
        <v>40709</v>
      </c>
      <c r="O1637" s="18">
        <v>145149</v>
      </c>
      <c r="P1637" s="18">
        <v>86009</v>
      </c>
      <c r="Q1637" s="16">
        <v>271867</v>
      </c>
      <c r="S1637" t="s">
        <v>1345</v>
      </c>
      <c r="V1637" s="1">
        <v>310</v>
      </c>
      <c r="W1637" s="1">
        <v>310</v>
      </c>
      <c r="Y1637" t="s">
        <v>2115</v>
      </c>
      <c r="AA1637" s="1">
        <v>164</v>
      </c>
      <c r="AC1637" s="1">
        <v>164</v>
      </c>
      <c r="AE1637" t="s">
        <v>951</v>
      </c>
      <c r="AG1637" s="1">
        <v>19285</v>
      </c>
      <c r="AI1637" s="1">
        <v>19285</v>
      </c>
    </row>
    <row r="1638" spans="7:35" x14ac:dyDescent="0.25">
      <c r="G1638" t="s">
        <v>969</v>
      </c>
      <c r="I1638" s="1">
        <v>6413</v>
      </c>
      <c r="K1638" s="1">
        <v>6413</v>
      </c>
      <c r="M1638" t="s">
        <v>1345</v>
      </c>
      <c r="P1638" s="1">
        <v>250</v>
      </c>
      <c r="Q1638" s="1">
        <v>250</v>
      </c>
      <c r="S1638" t="s">
        <v>950</v>
      </c>
      <c r="V1638" s="1">
        <v>7617</v>
      </c>
      <c r="W1638" s="1">
        <v>7617</v>
      </c>
      <c r="Y1638" t="s">
        <v>646</v>
      </c>
      <c r="AA1638" s="1">
        <v>15488</v>
      </c>
      <c r="AC1638" s="1">
        <v>15488</v>
      </c>
      <c r="AE1638" t="s">
        <v>1916</v>
      </c>
      <c r="AG1638" s="1">
        <v>7603</v>
      </c>
      <c r="AI1638" s="1">
        <v>7603</v>
      </c>
    </row>
    <row r="1639" spans="7:35" x14ac:dyDescent="0.25">
      <c r="G1639" t="s">
        <v>915</v>
      </c>
      <c r="I1639" s="1">
        <v>20872</v>
      </c>
      <c r="K1639" s="1">
        <v>20872</v>
      </c>
      <c r="M1639" t="s">
        <v>950</v>
      </c>
      <c r="P1639" s="1">
        <v>7160</v>
      </c>
      <c r="Q1639" s="1">
        <v>7160</v>
      </c>
      <c r="S1639" t="s">
        <v>1339</v>
      </c>
      <c r="V1639" s="1">
        <v>6747</v>
      </c>
      <c r="W1639" s="1">
        <v>6747</v>
      </c>
      <c r="Y1639" t="s">
        <v>624</v>
      </c>
      <c r="AA1639" s="1">
        <v>11877</v>
      </c>
      <c r="AC1639" s="1">
        <v>11877</v>
      </c>
      <c r="AE1639" t="s">
        <v>2045</v>
      </c>
      <c r="AG1639" s="1">
        <v>20308</v>
      </c>
      <c r="AI1639" s="1">
        <v>20308</v>
      </c>
    </row>
    <row r="1640" spans="7:35" x14ac:dyDescent="0.25">
      <c r="G1640" t="s">
        <v>1327</v>
      </c>
      <c r="I1640" s="1">
        <v>28305</v>
      </c>
      <c r="K1640" s="1">
        <v>28305</v>
      </c>
      <c r="M1640" t="s">
        <v>1339</v>
      </c>
      <c r="P1640" s="1">
        <v>5368</v>
      </c>
      <c r="Q1640" s="1">
        <v>5368</v>
      </c>
      <c r="S1640" t="s">
        <v>1956</v>
      </c>
      <c r="V1640" s="1">
        <v>27783</v>
      </c>
      <c r="W1640" s="1">
        <v>27783</v>
      </c>
      <c r="Y1640" t="s">
        <v>653</v>
      </c>
      <c r="AA1640" s="1">
        <v>9185</v>
      </c>
      <c r="AC1640" s="1">
        <v>9185</v>
      </c>
      <c r="AE1640" t="s">
        <v>2046</v>
      </c>
      <c r="AG1640" s="1">
        <v>14466</v>
      </c>
      <c r="AI1640" s="1">
        <v>14466</v>
      </c>
    </row>
    <row r="1641" spans="7:35" x14ac:dyDescent="0.25">
      <c r="G1641" t="s">
        <v>922</v>
      </c>
      <c r="I1641" s="1">
        <v>4548</v>
      </c>
      <c r="K1641" s="1">
        <v>4548</v>
      </c>
      <c r="M1641" t="s">
        <v>1956</v>
      </c>
      <c r="P1641" s="1">
        <v>27140</v>
      </c>
      <c r="Q1641" s="1">
        <v>27140</v>
      </c>
      <c r="S1641" t="s">
        <v>942</v>
      </c>
      <c r="V1641" s="1">
        <v>51708</v>
      </c>
      <c r="W1641" s="1">
        <v>51708</v>
      </c>
      <c r="Y1641" t="s">
        <v>1140</v>
      </c>
      <c r="AA1641" s="1">
        <v>8213</v>
      </c>
      <c r="AC1641" s="1">
        <v>8213</v>
      </c>
      <c r="AE1641" t="s">
        <v>2117</v>
      </c>
      <c r="AG1641" s="1">
        <v>716184</v>
      </c>
      <c r="AI1641" s="1">
        <v>716184</v>
      </c>
    </row>
    <row r="1642" spans="7:35" x14ac:dyDescent="0.25">
      <c r="G1642" t="s">
        <v>1341</v>
      </c>
      <c r="I1642" s="1">
        <v>7016</v>
      </c>
      <c r="K1642" s="1">
        <v>7016</v>
      </c>
      <c r="M1642" t="s">
        <v>942</v>
      </c>
      <c r="P1642" s="1">
        <v>46091</v>
      </c>
      <c r="Q1642" s="1">
        <v>46091</v>
      </c>
      <c r="S1642" t="s">
        <v>1957</v>
      </c>
      <c r="T1642" s="1">
        <v>1045</v>
      </c>
      <c r="W1642" s="1">
        <v>1045</v>
      </c>
      <c r="Y1642" t="s">
        <v>1171</v>
      </c>
      <c r="AA1642" s="1">
        <v>5959</v>
      </c>
      <c r="AC1642" s="1">
        <v>5959</v>
      </c>
      <c r="AE1642" t="s">
        <v>2048</v>
      </c>
      <c r="AG1642" s="1">
        <v>676</v>
      </c>
      <c r="AI1642" s="1">
        <v>676</v>
      </c>
    </row>
    <row r="1643" spans="7:35" x14ac:dyDescent="0.25">
      <c r="G1643" t="s">
        <v>939</v>
      </c>
      <c r="I1643" s="1">
        <v>7577</v>
      </c>
      <c r="K1643" s="1">
        <v>7577</v>
      </c>
      <c r="M1643" t="s">
        <v>1957</v>
      </c>
      <c r="N1643" s="1">
        <v>1454</v>
      </c>
      <c r="Q1643" s="1">
        <v>1454</v>
      </c>
      <c r="S1643" t="s">
        <v>1293</v>
      </c>
      <c r="T1643" s="1">
        <v>10571</v>
      </c>
      <c r="W1643" s="1">
        <v>10571</v>
      </c>
      <c r="Y1643" t="s">
        <v>691</v>
      </c>
      <c r="AA1643" s="1">
        <v>2891</v>
      </c>
      <c r="AC1643" s="1">
        <v>2891</v>
      </c>
      <c r="AE1643" s="14" t="s">
        <v>27</v>
      </c>
      <c r="AF1643" s="18">
        <v>160794</v>
      </c>
      <c r="AG1643" s="18">
        <v>369163</v>
      </c>
      <c r="AH1643" s="18">
        <v>158943</v>
      </c>
      <c r="AI1643" s="16">
        <v>688900</v>
      </c>
    </row>
    <row r="1644" spans="7:35" x14ac:dyDescent="0.25">
      <c r="G1644" t="s">
        <v>1330</v>
      </c>
      <c r="I1644" s="1">
        <v>9589</v>
      </c>
      <c r="K1644" s="1">
        <v>9589</v>
      </c>
      <c r="M1644" t="s">
        <v>1293</v>
      </c>
      <c r="N1644" s="1">
        <v>8979</v>
      </c>
      <c r="Q1644" s="1">
        <v>8979</v>
      </c>
      <c r="S1644" t="s">
        <v>1959</v>
      </c>
      <c r="T1644" s="1">
        <v>1049</v>
      </c>
      <c r="W1644" s="1">
        <v>1049</v>
      </c>
      <c r="Y1644" t="s">
        <v>1947</v>
      </c>
      <c r="AA1644" s="1">
        <v>6659</v>
      </c>
      <c r="AC1644" s="1">
        <v>6659</v>
      </c>
      <c r="AE1644" t="s">
        <v>1395</v>
      </c>
      <c r="AH1644" s="1">
        <v>10425</v>
      </c>
      <c r="AI1644" s="1">
        <v>10425</v>
      </c>
    </row>
    <row r="1645" spans="7:35" x14ac:dyDescent="0.25">
      <c r="G1645" t="s">
        <v>2015</v>
      </c>
      <c r="I1645" s="1">
        <v>157</v>
      </c>
      <c r="K1645" s="1">
        <v>157</v>
      </c>
      <c r="M1645" t="s">
        <v>1959</v>
      </c>
      <c r="N1645" s="1">
        <v>319</v>
      </c>
      <c r="Q1645" s="1">
        <v>319</v>
      </c>
      <c r="S1645" t="s">
        <v>852</v>
      </c>
      <c r="T1645" s="1">
        <v>2065</v>
      </c>
      <c r="W1645" s="1">
        <v>2065</v>
      </c>
      <c r="Y1645" t="s">
        <v>1949</v>
      </c>
      <c r="AA1645" s="1">
        <v>3514</v>
      </c>
      <c r="AC1645" s="1">
        <v>3514</v>
      </c>
      <c r="AE1645" t="s">
        <v>2118</v>
      </c>
      <c r="AH1645" s="1">
        <v>19057</v>
      </c>
      <c r="AI1645" s="1">
        <v>19057</v>
      </c>
    </row>
    <row r="1646" spans="7:35" x14ac:dyDescent="0.25">
      <c r="G1646" t="s">
        <v>1337</v>
      </c>
      <c r="I1646" s="1">
        <v>144</v>
      </c>
      <c r="K1646" s="1">
        <v>144</v>
      </c>
      <c r="M1646" t="s">
        <v>852</v>
      </c>
      <c r="N1646" s="1">
        <v>2354</v>
      </c>
      <c r="Q1646" s="1">
        <v>2354</v>
      </c>
      <c r="S1646" t="s">
        <v>1277</v>
      </c>
      <c r="T1646" s="1">
        <v>526</v>
      </c>
      <c r="W1646" s="1">
        <v>526</v>
      </c>
      <c r="Y1646" t="s">
        <v>1176</v>
      </c>
      <c r="AA1646" s="1">
        <v>4341</v>
      </c>
      <c r="AC1646" s="1">
        <v>4341</v>
      </c>
      <c r="AE1646" t="s">
        <v>1396</v>
      </c>
      <c r="AH1646" s="1">
        <v>2724</v>
      </c>
      <c r="AI1646" s="1">
        <v>2724</v>
      </c>
    </row>
    <row r="1647" spans="7:35" x14ac:dyDescent="0.25">
      <c r="G1647" t="s">
        <v>916</v>
      </c>
      <c r="I1647" s="1">
        <v>157</v>
      </c>
      <c r="K1647" s="1">
        <v>157</v>
      </c>
      <c r="M1647" t="s">
        <v>1277</v>
      </c>
      <c r="N1647" s="1">
        <v>418</v>
      </c>
      <c r="Q1647" s="1">
        <v>418</v>
      </c>
      <c r="S1647" t="s">
        <v>1295</v>
      </c>
      <c r="T1647" s="1">
        <v>1840</v>
      </c>
      <c r="W1647" s="1">
        <v>1840</v>
      </c>
      <c r="Y1647" t="s">
        <v>2087</v>
      </c>
      <c r="AA1647" s="1">
        <v>3964</v>
      </c>
      <c r="AC1647" s="1">
        <v>3964</v>
      </c>
      <c r="AE1647" t="s">
        <v>2119</v>
      </c>
      <c r="AH1647" s="1">
        <v>126737</v>
      </c>
      <c r="AI1647" s="1">
        <v>126737</v>
      </c>
    </row>
    <row r="1648" spans="7:35" x14ac:dyDescent="0.25">
      <c r="G1648" t="s">
        <v>910</v>
      </c>
      <c r="I1648" s="1">
        <v>5049</v>
      </c>
      <c r="K1648" s="1">
        <v>5049</v>
      </c>
      <c r="M1648" t="s">
        <v>1295</v>
      </c>
      <c r="N1648" s="1">
        <v>1500</v>
      </c>
      <c r="Q1648" s="1">
        <v>1500</v>
      </c>
      <c r="S1648" t="s">
        <v>1960</v>
      </c>
      <c r="T1648" s="1">
        <v>5609</v>
      </c>
      <c r="W1648" s="1">
        <v>5609</v>
      </c>
      <c r="Y1648" t="s">
        <v>615</v>
      </c>
      <c r="AA1648" s="1">
        <v>8960</v>
      </c>
      <c r="AC1648" s="1">
        <v>8960</v>
      </c>
      <c r="AE1648" t="s">
        <v>2120</v>
      </c>
      <c r="AF1648" s="1">
        <v>37167</v>
      </c>
      <c r="AI1648" s="1">
        <v>37167</v>
      </c>
    </row>
    <row r="1649" spans="7:35" x14ac:dyDescent="0.25">
      <c r="G1649" t="s">
        <v>1322</v>
      </c>
      <c r="I1649" s="1">
        <v>5132</v>
      </c>
      <c r="K1649" s="1">
        <v>5132</v>
      </c>
      <c r="M1649" t="s">
        <v>1960</v>
      </c>
      <c r="N1649" s="1">
        <v>1323</v>
      </c>
      <c r="Q1649" s="1">
        <v>1323</v>
      </c>
      <c r="S1649" t="s">
        <v>854</v>
      </c>
      <c r="T1649" s="1">
        <v>10031</v>
      </c>
      <c r="W1649" s="1">
        <v>10031</v>
      </c>
      <c r="Y1649" t="s">
        <v>1125</v>
      </c>
      <c r="AA1649" s="1">
        <v>10225</v>
      </c>
      <c r="AC1649" s="1">
        <v>10225</v>
      </c>
      <c r="AE1649" t="s">
        <v>2121</v>
      </c>
      <c r="AF1649" s="1">
        <v>16168</v>
      </c>
      <c r="AI1649" s="1">
        <v>16168</v>
      </c>
    </row>
    <row r="1650" spans="7:35" x14ac:dyDescent="0.25">
      <c r="G1650" t="s">
        <v>937</v>
      </c>
      <c r="I1650" s="1">
        <v>3620</v>
      </c>
      <c r="K1650" s="1">
        <v>3620</v>
      </c>
      <c r="M1650" t="s">
        <v>854</v>
      </c>
      <c r="N1650" s="1">
        <v>9429</v>
      </c>
      <c r="Q1650" s="1">
        <v>9429</v>
      </c>
      <c r="S1650" t="s">
        <v>907</v>
      </c>
      <c r="T1650" s="1">
        <v>14103</v>
      </c>
      <c r="W1650" s="1">
        <v>14103</v>
      </c>
      <c r="Y1650" t="s">
        <v>1118</v>
      </c>
      <c r="AA1650" s="1">
        <v>4213</v>
      </c>
      <c r="AC1650" s="1">
        <v>4213</v>
      </c>
      <c r="AE1650" t="s">
        <v>2122</v>
      </c>
      <c r="AF1650" s="1">
        <v>6732</v>
      </c>
      <c r="AI1650" s="1">
        <v>6732</v>
      </c>
    </row>
    <row r="1651" spans="7:35" x14ac:dyDescent="0.25">
      <c r="G1651" t="s">
        <v>926</v>
      </c>
      <c r="I1651" s="1">
        <v>17314</v>
      </c>
      <c r="K1651" s="1">
        <v>17314</v>
      </c>
      <c r="M1651" t="s">
        <v>907</v>
      </c>
      <c r="N1651" s="1">
        <v>13255</v>
      </c>
      <c r="Q1651" s="1">
        <v>13255</v>
      </c>
      <c r="S1651" t="s">
        <v>962</v>
      </c>
      <c r="T1651" s="1">
        <v>3506</v>
      </c>
      <c r="W1651" s="1">
        <v>3506</v>
      </c>
      <c r="Y1651" t="s">
        <v>633</v>
      </c>
      <c r="AA1651" s="1">
        <v>15719</v>
      </c>
      <c r="AC1651" s="1">
        <v>15719</v>
      </c>
      <c r="AE1651" t="s">
        <v>2123</v>
      </c>
      <c r="AF1651" s="1">
        <v>17067</v>
      </c>
      <c r="AI1651" s="1">
        <v>17067</v>
      </c>
    </row>
    <row r="1652" spans="7:35" x14ac:dyDescent="0.25">
      <c r="G1652" t="s">
        <v>1325</v>
      </c>
      <c r="I1652" s="1">
        <v>6905</v>
      </c>
      <c r="K1652" s="1">
        <v>6905</v>
      </c>
      <c r="M1652" t="s">
        <v>962</v>
      </c>
      <c r="N1652" s="1">
        <v>1678</v>
      </c>
      <c r="Q1652" s="1">
        <v>1678</v>
      </c>
      <c r="S1652" t="s">
        <v>945</v>
      </c>
      <c r="U1652" s="1">
        <v>17743</v>
      </c>
      <c r="W1652" s="1">
        <v>17743</v>
      </c>
      <c r="Y1652" t="s">
        <v>609</v>
      </c>
      <c r="AA1652" s="1">
        <v>8666</v>
      </c>
      <c r="AC1652" s="1">
        <v>8666</v>
      </c>
      <c r="AE1652" t="s">
        <v>2124</v>
      </c>
      <c r="AF1652" s="1">
        <v>11262</v>
      </c>
      <c r="AI1652" s="1">
        <v>11262</v>
      </c>
    </row>
    <row r="1653" spans="7:35" x14ac:dyDescent="0.25">
      <c r="G1653" t="s">
        <v>1346</v>
      </c>
      <c r="I1653" s="1">
        <v>25815</v>
      </c>
      <c r="K1653" s="1">
        <v>25815</v>
      </c>
      <c r="M1653" t="s">
        <v>908</v>
      </c>
      <c r="O1653" s="1">
        <v>9690</v>
      </c>
      <c r="Q1653" s="1">
        <v>9690</v>
      </c>
      <c r="S1653" t="s">
        <v>850</v>
      </c>
      <c r="U1653" s="1">
        <v>4831</v>
      </c>
      <c r="W1653" s="1">
        <v>4831</v>
      </c>
      <c r="Y1653" t="s">
        <v>1951</v>
      </c>
      <c r="AA1653" s="1">
        <v>2333</v>
      </c>
      <c r="AC1653" s="1">
        <v>2333</v>
      </c>
      <c r="AE1653" t="s">
        <v>2125</v>
      </c>
      <c r="AF1653" s="1">
        <v>8550</v>
      </c>
      <c r="AI1653" s="1">
        <v>8550</v>
      </c>
    </row>
    <row r="1654" spans="7:35" x14ac:dyDescent="0.25">
      <c r="G1654" t="s">
        <v>933</v>
      </c>
      <c r="I1654" s="1">
        <v>157</v>
      </c>
      <c r="K1654" s="1">
        <v>157</v>
      </c>
      <c r="M1654" t="s">
        <v>945</v>
      </c>
      <c r="O1654" s="1">
        <v>17220</v>
      </c>
      <c r="Q1654" s="1">
        <v>17220</v>
      </c>
      <c r="S1654" t="s">
        <v>1962</v>
      </c>
      <c r="U1654" s="1">
        <v>2885</v>
      </c>
      <c r="W1654" s="1">
        <v>2885</v>
      </c>
      <c r="Y1654" t="s">
        <v>1116</v>
      </c>
      <c r="AA1654" s="1">
        <v>3486</v>
      </c>
      <c r="AC1654" s="1">
        <v>3486</v>
      </c>
      <c r="AE1654" t="s">
        <v>2126</v>
      </c>
      <c r="AF1654" s="1">
        <v>15965</v>
      </c>
      <c r="AI1654" s="1">
        <v>15965</v>
      </c>
    </row>
    <row r="1655" spans="7:35" x14ac:dyDescent="0.25">
      <c r="G1655" t="s">
        <v>1331</v>
      </c>
      <c r="I1655" s="1">
        <v>4771</v>
      </c>
      <c r="K1655" s="1">
        <v>4771</v>
      </c>
      <c r="M1655" t="s">
        <v>850</v>
      </c>
      <c r="O1655" s="1">
        <v>4542</v>
      </c>
      <c r="Q1655" s="1">
        <v>4542</v>
      </c>
      <c r="S1655" t="s">
        <v>1964</v>
      </c>
      <c r="U1655" s="1">
        <v>14493</v>
      </c>
      <c r="W1655" s="1">
        <v>14493</v>
      </c>
      <c r="Y1655" t="s">
        <v>2088</v>
      </c>
      <c r="AA1655" s="1">
        <v>16426</v>
      </c>
      <c r="AC1655" s="1">
        <v>16426</v>
      </c>
      <c r="AE1655" t="s">
        <v>2127</v>
      </c>
      <c r="AF1655" s="1">
        <v>13555</v>
      </c>
      <c r="AI1655" s="1">
        <v>13555</v>
      </c>
    </row>
    <row r="1656" spans="7:35" x14ac:dyDescent="0.25">
      <c r="G1656" t="s">
        <v>1343</v>
      </c>
      <c r="I1656" s="1">
        <v>10502</v>
      </c>
      <c r="K1656" s="1">
        <v>10502</v>
      </c>
      <c r="M1656" t="s">
        <v>1962</v>
      </c>
      <c r="O1656" s="1">
        <v>2312</v>
      </c>
      <c r="Q1656" s="1">
        <v>2312</v>
      </c>
      <c r="S1656" t="s">
        <v>1966</v>
      </c>
      <c r="U1656" s="1">
        <v>160</v>
      </c>
      <c r="W1656" s="1">
        <v>160</v>
      </c>
      <c r="Y1656" t="s">
        <v>2090</v>
      </c>
      <c r="AA1656" s="1">
        <v>3261</v>
      </c>
      <c r="AC1656" s="1">
        <v>3261</v>
      </c>
      <c r="AE1656" t="s">
        <v>2128</v>
      </c>
      <c r="AF1656" s="1">
        <v>34328</v>
      </c>
      <c r="AI1656" s="1">
        <v>34328</v>
      </c>
    </row>
    <row r="1657" spans="7:35" x14ac:dyDescent="0.25">
      <c r="G1657" t="s">
        <v>2017</v>
      </c>
      <c r="I1657" s="1">
        <v>14949</v>
      </c>
      <c r="K1657" s="1">
        <v>14949</v>
      </c>
      <c r="M1657" t="s">
        <v>1964</v>
      </c>
      <c r="O1657" s="1">
        <v>15274</v>
      </c>
      <c r="Q1657" s="1">
        <v>15274</v>
      </c>
      <c r="S1657" t="s">
        <v>1967</v>
      </c>
      <c r="U1657" s="1">
        <v>4810</v>
      </c>
      <c r="W1657" s="1">
        <v>4810</v>
      </c>
      <c r="Y1657" t="s">
        <v>1952</v>
      </c>
      <c r="AA1657" s="1">
        <v>3187</v>
      </c>
      <c r="AC1657" s="1">
        <v>3187</v>
      </c>
      <c r="AE1657" t="s">
        <v>2050</v>
      </c>
      <c r="AG1657" s="1">
        <v>2196</v>
      </c>
      <c r="AI1657" s="1">
        <v>2196</v>
      </c>
    </row>
    <row r="1658" spans="7:35" x14ac:dyDescent="0.25">
      <c r="G1658" t="s">
        <v>943</v>
      </c>
      <c r="I1658" s="1">
        <v>3693</v>
      </c>
      <c r="K1658" s="1">
        <v>3693</v>
      </c>
      <c r="M1658" t="s">
        <v>1966</v>
      </c>
      <c r="O1658" s="1">
        <v>148</v>
      </c>
      <c r="Q1658" s="1">
        <v>148</v>
      </c>
      <c r="S1658" t="s">
        <v>1969</v>
      </c>
      <c r="U1658" s="1">
        <v>12836</v>
      </c>
      <c r="W1658" s="1">
        <v>12836</v>
      </c>
      <c r="Y1658" t="s">
        <v>1123</v>
      </c>
      <c r="AA1658" s="1">
        <v>6071</v>
      </c>
      <c r="AC1658" s="1">
        <v>6071</v>
      </c>
      <c r="AE1658" t="s">
        <v>2129</v>
      </c>
      <c r="AG1658" s="1">
        <v>29498</v>
      </c>
      <c r="AI1658" s="1">
        <v>29498</v>
      </c>
    </row>
    <row r="1659" spans="7:35" x14ac:dyDescent="0.25">
      <c r="G1659" t="s">
        <v>1319</v>
      </c>
      <c r="I1659" s="1">
        <v>17713</v>
      </c>
      <c r="K1659" s="1">
        <v>17713</v>
      </c>
      <c r="M1659" t="s">
        <v>1967</v>
      </c>
      <c r="O1659" s="1">
        <v>5237</v>
      </c>
      <c r="Q1659" s="1">
        <v>5237</v>
      </c>
      <c r="S1659" t="s">
        <v>1970</v>
      </c>
      <c r="U1659" s="1">
        <v>13104</v>
      </c>
      <c r="W1659" s="1">
        <v>13104</v>
      </c>
      <c r="Y1659" s="14" t="s">
        <v>813</v>
      </c>
      <c r="Z1659" s="18">
        <v>151</v>
      </c>
      <c r="AA1659" s="18">
        <v>8102</v>
      </c>
      <c r="AB1659" s="18">
        <v>64729</v>
      </c>
      <c r="AC1659" s="16">
        <v>72982</v>
      </c>
      <c r="AE1659" t="s">
        <v>2130</v>
      </c>
      <c r="AG1659" s="1">
        <v>32972</v>
      </c>
      <c r="AI1659" s="1">
        <v>32972</v>
      </c>
    </row>
    <row r="1660" spans="7:35" x14ac:dyDescent="0.25">
      <c r="G1660" t="s">
        <v>2018</v>
      </c>
      <c r="I1660" s="1">
        <v>25269</v>
      </c>
      <c r="K1660" s="1">
        <v>25269</v>
      </c>
      <c r="M1660" t="s">
        <v>1969</v>
      </c>
      <c r="O1660" s="1">
        <v>11370</v>
      </c>
      <c r="Q1660" s="1">
        <v>11370</v>
      </c>
      <c r="S1660" t="s">
        <v>2099</v>
      </c>
      <c r="U1660" s="1">
        <v>493</v>
      </c>
      <c r="W1660" s="1">
        <v>493</v>
      </c>
      <c r="Y1660" t="s">
        <v>812</v>
      </c>
      <c r="AB1660" s="1">
        <v>29744</v>
      </c>
      <c r="AC1660" s="1">
        <v>29744</v>
      </c>
      <c r="AE1660" t="s">
        <v>2131</v>
      </c>
      <c r="AG1660" s="1">
        <v>60164</v>
      </c>
      <c r="AI1660" s="1">
        <v>60164</v>
      </c>
    </row>
    <row r="1661" spans="7:35" x14ac:dyDescent="0.25">
      <c r="G1661" t="s">
        <v>1316</v>
      </c>
      <c r="I1661" s="1">
        <v>10417</v>
      </c>
      <c r="K1661" s="1">
        <v>10417</v>
      </c>
      <c r="M1661" t="s">
        <v>1970</v>
      </c>
      <c r="O1661" s="1">
        <v>13936</v>
      </c>
      <c r="Q1661" s="1">
        <v>13936</v>
      </c>
      <c r="S1661" t="s">
        <v>1294</v>
      </c>
      <c r="U1661" s="1">
        <v>2990</v>
      </c>
      <c r="W1661" s="1">
        <v>2990</v>
      </c>
      <c r="Y1661" t="s">
        <v>1953</v>
      </c>
      <c r="AB1661" s="1">
        <v>34985</v>
      </c>
      <c r="AC1661" s="1">
        <v>34985</v>
      </c>
      <c r="AE1661" t="s">
        <v>2132</v>
      </c>
      <c r="AG1661" s="1">
        <v>38424</v>
      </c>
      <c r="AI1661" s="1">
        <v>38424</v>
      </c>
    </row>
    <row r="1662" spans="7:35" x14ac:dyDescent="0.25">
      <c r="G1662" t="s">
        <v>1318</v>
      </c>
      <c r="I1662" s="1">
        <v>17529</v>
      </c>
      <c r="K1662" s="1">
        <v>17529</v>
      </c>
      <c r="M1662" t="s">
        <v>1294</v>
      </c>
      <c r="O1662" s="1">
        <v>3671</v>
      </c>
      <c r="Q1662" s="1">
        <v>3671</v>
      </c>
      <c r="S1662" t="s">
        <v>1296</v>
      </c>
      <c r="U1662" s="1">
        <v>9375</v>
      </c>
      <c r="W1662" s="1">
        <v>9375</v>
      </c>
      <c r="Y1662" t="s">
        <v>1954</v>
      </c>
      <c r="Z1662" s="1">
        <v>151</v>
      </c>
      <c r="AC1662" s="1">
        <v>151</v>
      </c>
      <c r="AE1662" t="s">
        <v>2133</v>
      </c>
      <c r="AG1662" s="1">
        <v>160153</v>
      </c>
      <c r="AI1662" s="1">
        <v>160153</v>
      </c>
    </row>
    <row r="1663" spans="7:35" x14ac:dyDescent="0.25">
      <c r="G1663" s="14" t="s">
        <v>557</v>
      </c>
      <c r="H1663" s="18">
        <v>376938</v>
      </c>
      <c r="I1663" s="18">
        <v>157746</v>
      </c>
      <c r="J1663" s="18">
        <v>278413</v>
      </c>
      <c r="K1663" s="16">
        <v>813097</v>
      </c>
      <c r="M1663" t="s">
        <v>1296</v>
      </c>
      <c r="O1663" s="1">
        <v>8141</v>
      </c>
      <c r="Q1663" s="1">
        <v>8141</v>
      </c>
      <c r="S1663" t="s">
        <v>851</v>
      </c>
      <c r="U1663" s="1">
        <v>1664</v>
      </c>
      <c r="W1663" s="1">
        <v>1664</v>
      </c>
      <c r="Y1663" t="s">
        <v>2092</v>
      </c>
      <c r="AA1663" s="1">
        <v>153</v>
      </c>
      <c r="AC1663" s="1">
        <v>153</v>
      </c>
      <c r="AE1663" t="s">
        <v>2134</v>
      </c>
      <c r="AG1663" s="1">
        <v>6840</v>
      </c>
      <c r="AI1663" s="1">
        <v>6840</v>
      </c>
    </row>
    <row r="1664" spans="7:35" x14ac:dyDescent="0.25">
      <c r="G1664" t="s">
        <v>2020</v>
      </c>
      <c r="J1664" s="1">
        <v>21400</v>
      </c>
      <c r="K1664" s="1">
        <v>21400</v>
      </c>
      <c r="M1664" t="s">
        <v>851</v>
      </c>
      <c r="O1664" s="1">
        <v>2037</v>
      </c>
      <c r="Q1664" s="1">
        <v>2037</v>
      </c>
      <c r="S1664" t="s">
        <v>1971</v>
      </c>
      <c r="U1664" s="1">
        <v>9559</v>
      </c>
      <c r="W1664" s="1">
        <v>9559</v>
      </c>
      <c r="Y1664" t="s">
        <v>1955</v>
      </c>
      <c r="AA1664" s="1">
        <v>7949</v>
      </c>
      <c r="AC1664" s="1">
        <v>7949</v>
      </c>
      <c r="AE1664" t="s">
        <v>2135</v>
      </c>
      <c r="AG1664" s="1">
        <v>13703</v>
      </c>
      <c r="AI1664" s="1">
        <v>13703</v>
      </c>
    </row>
    <row r="1665" spans="7:35" x14ac:dyDescent="0.25">
      <c r="G1665" t="s">
        <v>564</v>
      </c>
      <c r="J1665" s="1">
        <v>18885</v>
      </c>
      <c r="K1665" s="1">
        <v>18885</v>
      </c>
      <c r="M1665" t="s">
        <v>1971</v>
      </c>
      <c r="O1665" s="1">
        <v>9091</v>
      </c>
      <c r="Q1665" s="1">
        <v>9091</v>
      </c>
      <c r="S1665" t="s">
        <v>1972</v>
      </c>
      <c r="U1665" s="1">
        <v>3655</v>
      </c>
      <c r="W1665" s="1">
        <v>3655</v>
      </c>
      <c r="Y1665" s="14" t="s">
        <v>815</v>
      </c>
      <c r="Z1665" s="18">
        <v>45616</v>
      </c>
      <c r="AA1665" s="18">
        <v>146756</v>
      </c>
      <c r="AB1665" s="18">
        <v>84231</v>
      </c>
      <c r="AC1665" s="16">
        <v>276603</v>
      </c>
      <c r="AE1665" t="s">
        <v>2136</v>
      </c>
      <c r="AG1665" s="1">
        <v>13020</v>
      </c>
      <c r="AI1665" s="1">
        <v>13020</v>
      </c>
    </row>
    <row r="1666" spans="7:35" x14ac:dyDescent="0.25">
      <c r="G1666" t="s">
        <v>2021</v>
      </c>
      <c r="J1666" s="1">
        <v>1453</v>
      </c>
      <c r="K1666" s="1">
        <v>1453</v>
      </c>
      <c r="M1666" t="s">
        <v>1972</v>
      </c>
      <c r="O1666" s="1">
        <v>3355</v>
      </c>
      <c r="Q1666" s="1">
        <v>3355</v>
      </c>
      <c r="S1666" t="s">
        <v>1344</v>
      </c>
      <c r="U1666" s="1">
        <v>19127</v>
      </c>
      <c r="W1666" s="1">
        <v>19127</v>
      </c>
      <c r="Y1666" t="s">
        <v>1345</v>
      </c>
      <c r="AB1666" s="1">
        <v>1105</v>
      </c>
      <c r="AC1666" s="1">
        <v>1105</v>
      </c>
      <c r="AE1666" t="s">
        <v>2137</v>
      </c>
      <c r="AG1666" s="1">
        <v>12193</v>
      </c>
      <c r="AI1666" s="1">
        <v>12193</v>
      </c>
    </row>
    <row r="1667" spans="7:35" x14ac:dyDescent="0.25">
      <c r="G1667" t="s">
        <v>1073</v>
      </c>
      <c r="J1667" s="1">
        <v>144653</v>
      </c>
      <c r="K1667" s="1">
        <v>144653</v>
      </c>
      <c r="M1667" t="s">
        <v>1973</v>
      </c>
      <c r="O1667" s="1">
        <v>1414</v>
      </c>
      <c r="Q1667" s="1">
        <v>1414</v>
      </c>
      <c r="S1667" s="14" t="s">
        <v>18</v>
      </c>
      <c r="T1667" s="18">
        <v>2517</v>
      </c>
      <c r="U1667" s="18">
        <v>623</v>
      </c>
      <c r="V1667" s="18"/>
      <c r="W1667" s="16">
        <v>3140</v>
      </c>
      <c r="Y1667" t="s">
        <v>950</v>
      </c>
      <c r="AB1667" s="1">
        <v>7229</v>
      </c>
      <c r="AC1667" s="1">
        <v>7229</v>
      </c>
      <c r="AE1667" s="14" t="s">
        <v>234</v>
      </c>
      <c r="AF1667" s="18">
        <v>620506</v>
      </c>
      <c r="AG1667" s="18">
        <v>3163982</v>
      </c>
      <c r="AH1667" s="18">
        <v>1692628</v>
      </c>
      <c r="AI1667" s="16">
        <v>5477116</v>
      </c>
    </row>
    <row r="1668" spans="7:35" x14ac:dyDescent="0.25">
      <c r="G1668" t="s">
        <v>561</v>
      </c>
      <c r="J1668" s="1">
        <v>3448</v>
      </c>
      <c r="K1668" s="1">
        <v>3448</v>
      </c>
      <c r="M1668" t="s">
        <v>1320</v>
      </c>
      <c r="O1668" s="1">
        <v>20174</v>
      </c>
      <c r="Q1668" s="1">
        <v>20174</v>
      </c>
      <c r="S1668" t="s">
        <v>19</v>
      </c>
      <c r="T1668" s="1">
        <v>2517</v>
      </c>
      <c r="W1668" s="1">
        <v>2517</v>
      </c>
      <c r="Y1668" t="s">
        <v>1339</v>
      </c>
      <c r="AB1668" s="1">
        <v>5035</v>
      </c>
      <c r="AC1668" s="1">
        <v>5035</v>
      </c>
      <c r="AE1668" t="s">
        <v>640</v>
      </c>
      <c r="AH1668" s="1">
        <v>44790</v>
      </c>
      <c r="AI1668" s="1">
        <v>44790</v>
      </c>
    </row>
    <row r="1669" spans="7:35" x14ac:dyDescent="0.25">
      <c r="G1669" t="s">
        <v>2138</v>
      </c>
      <c r="J1669" s="1">
        <v>39292</v>
      </c>
      <c r="K1669" s="1">
        <v>39292</v>
      </c>
      <c r="M1669" t="s">
        <v>1344</v>
      </c>
      <c r="O1669" s="1">
        <v>17372</v>
      </c>
      <c r="Q1669" s="1">
        <v>17372</v>
      </c>
      <c r="S1669" t="s">
        <v>1976</v>
      </c>
      <c r="U1669" s="1">
        <v>623</v>
      </c>
      <c r="W1669" s="1">
        <v>623</v>
      </c>
      <c r="Y1669" t="s">
        <v>1956</v>
      </c>
      <c r="AB1669" s="1">
        <v>25204</v>
      </c>
      <c r="AC1669" s="1">
        <v>25204</v>
      </c>
      <c r="AE1669" t="s">
        <v>628</v>
      </c>
      <c r="AH1669" s="1">
        <v>51347</v>
      </c>
      <c r="AI1669" s="1">
        <v>51347</v>
      </c>
    </row>
    <row r="1670" spans="7:35" x14ac:dyDescent="0.25">
      <c r="G1670" t="s">
        <v>2023</v>
      </c>
      <c r="J1670" s="1">
        <v>5529</v>
      </c>
      <c r="K1670" s="1">
        <v>5529</v>
      </c>
      <c r="M1670" t="s">
        <v>2102</v>
      </c>
      <c r="O1670" s="1">
        <v>165</v>
      </c>
      <c r="Q1670" s="1">
        <v>165</v>
      </c>
      <c r="S1670" s="14" t="s">
        <v>223</v>
      </c>
      <c r="T1670" s="18">
        <v>1064</v>
      </c>
      <c r="U1670" s="18"/>
      <c r="V1670" s="18"/>
      <c r="W1670" s="16">
        <v>1064</v>
      </c>
      <c r="Y1670" t="s">
        <v>942</v>
      </c>
      <c r="AB1670" s="1">
        <v>45658</v>
      </c>
      <c r="AC1670" s="1">
        <v>45658</v>
      </c>
      <c r="AE1670" t="s">
        <v>630</v>
      </c>
      <c r="AH1670" s="1">
        <v>109558</v>
      </c>
      <c r="AI1670" s="1">
        <v>109558</v>
      </c>
    </row>
    <row r="1671" spans="7:35" x14ac:dyDescent="0.25">
      <c r="G1671" t="s">
        <v>558</v>
      </c>
      <c r="J1671" s="1">
        <v>15562</v>
      </c>
      <c r="K1671" s="1">
        <v>15562</v>
      </c>
      <c r="M1671" s="14" t="s">
        <v>18</v>
      </c>
      <c r="N1671" s="18">
        <v>3068</v>
      </c>
      <c r="O1671" s="18">
        <v>526</v>
      </c>
      <c r="P1671" s="18"/>
      <c r="Q1671" s="16">
        <v>3594</v>
      </c>
      <c r="S1671" t="s">
        <v>222</v>
      </c>
      <c r="T1671" s="1">
        <v>1064</v>
      </c>
      <c r="W1671" s="1">
        <v>1064</v>
      </c>
      <c r="Y1671" t="s">
        <v>1957</v>
      </c>
      <c r="Z1671" s="1">
        <v>1296</v>
      </c>
      <c r="AC1671" s="1">
        <v>1296</v>
      </c>
      <c r="AE1671" t="s">
        <v>648</v>
      </c>
      <c r="AH1671" s="1">
        <v>76523</v>
      </c>
      <c r="AI1671" s="1">
        <v>76523</v>
      </c>
    </row>
    <row r="1672" spans="7:35" x14ac:dyDescent="0.25">
      <c r="G1672" t="s">
        <v>2025</v>
      </c>
      <c r="J1672" s="1">
        <v>8971</v>
      </c>
      <c r="K1672" s="1">
        <v>8971</v>
      </c>
      <c r="M1672" t="s">
        <v>19</v>
      </c>
      <c r="N1672" s="1">
        <v>3068</v>
      </c>
      <c r="Q1672" s="1">
        <v>3068</v>
      </c>
      <c r="S1672" s="14" t="s">
        <v>186</v>
      </c>
      <c r="T1672" s="18">
        <v>2088</v>
      </c>
      <c r="U1672" s="18">
        <v>22270</v>
      </c>
      <c r="V1672" s="18">
        <v>19525</v>
      </c>
      <c r="W1672" s="16">
        <v>43883</v>
      </c>
      <c r="Y1672" t="s">
        <v>1293</v>
      </c>
      <c r="Z1672" s="1">
        <v>8289</v>
      </c>
      <c r="AC1672" s="1">
        <v>8289</v>
      </c>
      <c r="AE1672" t="s">
        <v>1150</v>
      </c>
      <c r="AH1672" s="1">
        <v>79293</v>
      </c>
      <c r="AI1672" s="1">
        <v>79293</v>
      </c>
    </row>
    <row r="1673" spans="7:35" x14ac:dyDescent="0.25">
      <c r="G1673" t="s">
        <v>2139</v>
      </c>
      <c r="J1673" s="1">
        <v>19220</v>
      </c>
      <c r="K1673" s="1">
        <v>19220</v>
      </c>
      <c r="M1673" t="s">
        <v>1976</v>
      </c>
      <c r="O1673" s="1">
        <v>526</v>
      </c>
      <c r="Q1673" s="1">
        <v>526</v>
      </c>
      <c r="S1673" t="s">
        <v>203</v>
      </c>
      <c r="V1673" s="1">
        <v>16301</v>
      </c>
      <c r="W1673" s="1">
        <v>16301</v>
      </c>
      <c r="Y1673" t="s">
        <v>1959</v>
      </c>
      <c r="Z1673" s="1">
        <v>707</v>
      </c>
      <c r="AC1673" s="1">
        <v>707</v>
      </c>
      <c r="AE1673" t="s">
        <v>1142</v>
      </c>
      <c r="AH1673" s="1">
        <v>17500</v>
      </c>
      <c r="AI1673" s="1">
        <v>17500</v>
      </c>
    </row>
    <row r="1674" spans="7:35" x14ac:dyDescent="0.25">
      <c r="G1674" t="s">
        <v>571</v>
      </c>
      <c r="H1674" s="1">
        <v>18555</v>
      </c>
      <c r="K1674" s="1">
        <v>18555</v>
      </c>
      <c r="M1674" s="14" t="s">
        <v>223</v>
      </c>
      <c r="N1674" s="18">
        <v>1011</v>
      </c>
      <c r="O1674" s="18"/>
      <c r="P1674" s="18"/>
      <c r="Q1674" s="16">
        <v>1011</v>
      </c>
      <c r="S1674" t="s">
        <v>191</v>
      </c>
      <c r="V1674" s="1">
        <v>3224</v>
      </c>
      <c r="W1674" s="1">
        <v>3224</v>
      </c>
      <c r="Y1674" t="s">
        <v>852</v>
      </c>
      <c r="Z1674" s="1">
        <v>2328</v>
      </c>
      <c r="AC1674" s="1">
        <v>2328</v>
      </c>
      <c r="AE1674" t="s">
        <v>1152</v>
      </c>
      <c r="AH1674" s="1">
        <v>7475</v>
      </c>
      <c r="AI1674" s="1">
        <v>7475</v>
      </c>
    </row>
    <row r="1675" spans="7:35" x14ac:dyDescent="0.25">
      <c r="G1675" t="s">
        <v>2140</v>
      </c>
      <c r="H1675" s="1">
        <v>23998</v>
      </c>
      <c r="K1675" s="1">
        <v>23998</v>
      </c>
      <c r="M1675" t="s">
        <v>222</v>
      </c>
      <c r="N1675" s="1">
        <v>1011</v>
      </c>
      <c r="Q1675" s="1">
        <v>1011</v>
      </c>
      <c r="S1675" t="s">
        <v>200</v>
      </c>
      <c r="T1675" s="1">
        <v>1558</v>
      </c>
      <c r="W1675" s="1">
        <v>1558</v>
      </c>
      <c r="Y1675" t="s">
        <v>1277</v>
      </c>
      <c r="Z1675" s="1">
        <v>527</v>
      </c>
      <c r="AC1675" s="1">
        <v>527</v>
      </c>
      <c r="AE1675" t="s">
        <v>619</v>
      </c>
      <c r="AH1675" s="1">
        <v>4915</v>
      </c>
      <c r="AI1675" s="1">
        <v>4915</v>
      </c>
    </row>
    <row r="1676" spans="7:35" x14ac:dyDescent="0.25">
      <c r="G1676" t="s">
        <v>569</v>
      </c>
      <c r="H1676" s="1">
        <v>1905</v>
      </c>
      <c r="K1676" s="1">
        <v>1905</v>
      </c>
      <c r="M1676" s="14" t="s">
        <v>186</v>
      </c>
      <c r="N1676" s="18">
        <v>2107</v>
      </c>
      <c r="O1676" s="18">
        <v>17941</v>
      </c>
      <c r="P1676" s="18">
        <v>14723</v>
      </c>
      <c r="Q1676" s="16">
        <v>34771</v>
      </c>
      <c r="S1676" t="s">
        <v>212</v>
      </c>
      <c r="T1676" s="1">
        <v>297</v>
      </c>
      <c r="W1676" s="1">
        <v>297</v>
      </c>
      <c r="Y1676" t="s">
        <v>1295</v>
      </c>
      <c r="Z1676" s="1">
        <v>1845</v>
      </c>
      <c r="AC1676" s="1">
        <v>1845</v>
      </c>
      <c r="AE1676" t="s">
        <v>1166</v>
      </c>
      <c r="AH1676" s="1">
        <v>12423</v>
      </c>
      <c r="AI1676" s="1">
        <v>12423</v>
      </c>
    </row>
    <row r="1677" spans="7:35" x14ac:dyDescent="0.25">
      <c r="G1677" t="s">
        <v>1092</v>
      </c>
      <c r="H1677" s="1">
        <v>2461</v>
      </c>
      <c r="K1677" s="1">
        <v>2461</v>
      </c>
      <c r="M1677" t="s">
        <v>203</v>
      </c>
      <c r="P1677" s="1">
        <v>11925</v>
      </c>
      <c r="Q1677" s="1">
        <v>11925</v>
      </c>
      <c r="S1677" t="s">
        <v>1979</v>
      </c>
      <c r="T1677" s="1">
        <v>233</v>
      </c>
      <c r="W1677" s="1">
        <v>233</v>
      </c>
      <c r="Y1677" t="s">
        <v>1960</v>
      </c>
      <c r="Z1677" s="1">
        <v>3408</v>
      </c>
      <c r="AC1677" s="1">
        <v>3408</v>
      </c>
      <c r="AE1677" t="s">
        <v>641</v>
      </c>
      <c r="AH1677" s="1">
        <v>119799</v>
      </c>
      <c r="AI1677" s="1">
        <v>119799</v>
      </c>
    </row>
    <row r="1678" spans="7:35" x14ac:dyDescent="0.25">
      <c r="G1678" t="s">
        <v>572</v>
      </c>
      <c r="H1678" s="1">
        <v>3236</v>
      </c>
      <c r="K1678" s="1">
        <v>3236</v>
      </c>
      <c r="M1678" t="s">
        <v>191</v>
      </c>
      <c r="P1678" s="1">
        <v>2798</v>
      </c>
      <c r="Q1678" s="1">
        <v>2798</v>
      </c>
      <c r="S1678" t="s">
        <v>221</v>
      </c>
      <c r="U1678" s="1">
        <v>10208</v>
      </c>
      <c r="W1678" s="1">
        <v>10208</v>
      </c>
      <c r="Y1678" t="s">
        <v>854</v>
      </c>
      <c r="Z1678" s="1">
        <v>9519</v>
      </c>
      <c r="AC1678" s="1">
        <v>9519</v>
      </c>
      <c r="AE1678" t="s">
        <v>1921</v>
      </c>
      <c r="AH1678" s="1">
        <v>3377</v>
      </c>
      <c r="AI1678" s="1">
        <v>3377</v>
      </c>
    </row>
    <row r="1679" spans="7:35" x14ac:dyDescent="0.25">
      <c r="G1679" t="s">
        <v>1099</v>
      </c>
      <c r="H1679" s="1">
        <v>9058</v>
      </c>
      <c r="K1679" s="1">
        <v>9058</v>
      </c>
      <c r="M1679" t="s">
        <v>200</v>
      </c>
      <c r="N1679" s="1">
        <v>1614</v>
      </c>
      <c r="Q1679" s="1">
        <v>1614</v>
      </c>
      <c r="S1679" t="s">
        <v>1981</v>
      </c>
      <c r="U1679" s="1">
        <v>2808</v>
      </c>
      <c r="W1679" s="1">
        <v>2808</v>
      </c>
      <c r="Y1679" t="s">
        <v>907</v>
      </c>
      <c r="Z1679" s="1">
        <v>13380</v>
      </c>
      <c r="AC1679" s="1">
        <v>13380</v>
      </c>
      <c r="AE1679" t="s">
        <v>716</v>
      </c>
      <c r="AH1679" s="1">
        <v>34661</v>
      </c>
      <c r="AI1679" s="1">
        <v>34661</v>
      </c>
    </row>
    <row r="1680" spans="7:35" x14ac:dyDescent="0.25">
      <c r="G1680" t="s">
        <v>566</v>
      </c>
      <c r="H1680" s="1">
        <v>4605</v>
      </c>
      <c r="K1680" s="1">
        <v>4605</v>
      </c>
      <c r="M1680" t="s">
        <v>212</v>
      </c>
      <c r="N1680" s="1">
        <v>276</v>
      </c>
      <c r="Q1680" s="1">
        <v>276</v>
      </c>
      <c r="S1680" t="s">
        <v>185</v>
      </c>
      <c r="U1680" s="1">
        <v>3304</v>
      </c>
      <c r="W1680" s="1">
        <v>3304</v>
      </c>
      <c r="Y1680" t="s">
        <v>962</v>
      </c>
      <c r="Z1680" s="1">
        <v>4317</v>
      </c>
      <c r="AC1680" s="1">
        <v>4317</v>
      </c>
      <c r="AE1680" t="s">
        <v>616</v>
      </c>
      <c r="AH1680" s="1">
        <v>16100</v>
      </c>
      <c r="AI1680" s="1">
        <v>16100</v>
      </c>
    </row>
    <row r="1681" spans="7:35" x14ac:dyDescent="0.25">
      <c r="G1681" t="s">
        <v>579</v>
      </c>
      <c r="H1681" s="1">
        <v>3685</v>
      </c>
      <c r="K1681" s="1">
        <v>3685</v>
      </c>
      <c r="M1681" t="s">
        <v>1979</v>
      </c>
      <c r="N1681" s="1">
        <v>217</v>
      </c>
      <c r="Q1681" s="1">
        <v>217</v>
      </c>
      <c r="S1681" t="s">
        <v>211</v>
      </c>
      <c r="U1681" s="1">
        <v>595</v>
      </c>
      <c r="W1681" s="1">
        <v>595</v>
      </c>
      <c r="Y1681" t="s">
        <v>908</v>
      </c>
      <c r="AA1681" s="1">
        <v>10153</v>
      </c>
      <c r="AC1681" s="1">
        <v>10153</v>
      </c>
      <c r="AE1681" t="s">
        <v>634</v>
      </c>
      <c r="AH1681" s="1">
        <v>27913</v>
      </c>
      <c r="AI1681" s="1">
        <v>27913</v>
      </c>
    </row>
    <row r="1682" spans="7:35" x14ac:dyDescent="0.25">
      <c r="G1682" t="s">
        <v>576</v>
      </c>
      <c r="H1682" s="1">
        <v>755</v>
      </c>
      <c r="K1682" s="1">
        <v>755</v>
      </c>
      <c r="M1682" t="s">
        <v>221</v>
      </c>
      <c r="O1682" s="1">
        <v>10169</v>
      </c>
      <c r="Q1682" s="1">
        <v>10169</v>
      </c>
      <c r="S1682" t="s">
        <v>215</v>
      </c>
      <c r="U1682" s="1">
        <v>495</v>
      </c>
      <c r="W1682" s="1">
        <v>495</v>
      </c>
      <c r="Y1682" t="s">
        <v>945</v>
      </c>
      <c r="AA1682" s="1">
        <v>19382</v>
      </c>
      <c r="AC1682" s="1">
        <v>19382</v>
      </c>
      <c r="AE1682" t="s">
        <v>649</v>
      </c>
      <c r="AH1682" s="1">
        <v>71896</v>
      </c>
      <c r="AI1682" s="1">
        <v>71896</v>
      </c>
    </row>
    <row r="1683" spans="7:35" x14ac:dyDescent="0.25">
      <c r="G1683" t="s">
        <v>1095</v>
      </c>
      <c r="H1683" s="1">
        <v>154</v>
      </c>
      <c r="K1683" s="1">
        <v>154</v>
      </c>
      <c r="M1683" t="s">
        <v>1981</v>
      </c>
      <c r="O1683" s="1">
        <v>2202</v>
      </c>
      <c r="Q1683" s="1">
        <v>2202</v>
      </c>
      <c r="S1683" t="s">
        <v>205</v>
      </c>
      <c r="U1683" s="1">
        <v>4860</v>
      </c>
      <c r="W1683" s="1">
        <v>4860</v>
      </c>
      <c r="Y1683" t="s">
        <v>850</v>
      </c>
      <c r="AA1683" s="1">
        <v>4586</v>
      </c>
      <c r="AC1683" s="1">
        <v>4586</v>
      </c>
      <c r="AE1683" t="s">
        <v>608</v>
      </c>
      <c r="AH1683" s="1">
        <v>6612</v>
      </c>
      <c r="AI1683" s="1">
        <v>6612</v>
      </c>
    </row>
    <row r="1684" spans="7:35" x14ac:dyDescent="0.25">
      <c r="G1684" t="s">
        <v>578</v>
      </c>
      <c r="H1684" s="1">
        <v>1274</v>
      </c>
      <c r="K1684" s="1">
        <v>1274</v>
      </c>
      <c r="M1684" t="s">
        <v>185</v>
      </c>
      <c r="O1684" s="1">
        <v>3383</v>
      </c>
      <c r="Q1684" s="1">
        <v>3383</v>
      </c>
      <c r="S1684" s="14" t="s">
        <v>5</v>
      </c>
      <c r="T1684" s="18"/>
      <c r="U1684" s="18"/>
      <c r="V1684" s="18">
        <v>2280</v>
      </c>
      <c r="W1684" s="16">
        <v>2280</v>
      </c>
      <c r="Y1684" t="s">
        <v>1962</v>
      </c>
      <c r="AA1684" s="1">
        <v>3817</v>
      </c>
      <c r="AC1684" s="1">
        <v>3817</v>
      </c>
      <c r="AE1684" t="s">
        <v>645</v>
      </c>
      <c r="AH1684" s="1">
        <v>37663</v>
      </c>
      <c r="AI1684" s="1">
        <v>37663</v>
      </c>
    </row>
    <row r="1685" spans="7:35" x14ac:dyDescent="0.25">
      <c r="G1685" t="s">
        <v>2030</v>
      </c>
      <c r="H1685" s="1">
        <v>303816</v>
      </c>
      <c r="K1685" s="1">
        <v>303816</v>
      </c>
      <c r="M1685" t="s">
        <v>211</v>
      </c>
      <c r="O1685" s="1">
        <v>520</v>
      </c>
      <c r="Q1685" s="1">
        <v>520</v>
      </c>
      <c r="S1685" t="s">
        <v>4</v>
      </c>
      <c r="V1685" s="1">
        <v>2280</v>
      </c>
      <c r="W1685" s="1">
        <v>2280</v>
      </c>
      <c r="Y1685" t="s">
        <v>1964</v>
      </c>
      <c r="AA1685" s="1">
        <v>13750</v>
      </c>
      <c r="AC1685" s="1">
        <v>13750</v>
      </c>
      <c r="AE1685" t="s">
        <v>1217</v>
      </c>
      <c r="AH1685" s="1">
        <v>53187</v>
      </c>
      <c r="AI1685" s="1">
        <v>53187</v>
      </c>
    </row>
    <row r="1686" spans="7:35" x14ac:dyDescent="0.25">
      <c r="G1686" t="s">
        <v>2141</v>
      </c>
      <c r="H1686" s="1">
        <v>3436</v>
      </c>
      <c r="K1686" s="1">
        <v>3436</v>
      </c>
      <c r="M1686" t="s">
        <v>215</v>
      </c>
      <c r="O1686" s="1">
        <v>349</v>
      </c>
      <c r="Q1686" s="1">
        <v>349</v>
      </c>
      <c r="S1686" s="14" t="s">
        <v>23</v>
      </c>
      <c r="T1686" s="18">
        <v>530</v>
      </c>
      <c r="U1686" s="18">
        <v>6364</v>
      </c>
      <c r="V1686" s="18">
        <v>1281</v>
      </c>
      <c r="W1686" s="16">
        <v>8175</v>
      </c>
      <c r="Y1686" t="s">
        <v>1966</v>
      </c>
      <c r="AA1686" s="1">
        <v>152</v>
      </c>
      <c r="AC1686" s="1">
        <v>152</v>
      </c>
      <c r="AE1686" t="s">
        <v>1239</v>
      </c>
      <c r="AH1686" s="1">
        <v>46522</v>
      </c>
      <c r="AI1686" s="1">
        <v>46522</v>
      </c>
    </row>
    <row r="1687" spans="7:35" x14ac:dyDescent="0.25">
      <c r="G1687" t="s">
        <v>567</v>
      </c>
      <c r="I1687" s="1">
        <v>4700</v>
      </c>
      <c r="K1687" s="1">
        <v>4700</v>
      </c>
      <c r="M1687" t="s">
        <v>205</v>
      </c>
      <c r="O1687" s="1">
        <v>1318</v>
      </c>
      <c r="Q1687" s="1">
        <v>1318</v>
      </c>
      <c r="S1687" t="s">
        <v>22</v>
      </c>
      <c r="V1687" s="1">
        <v>1281</v>
      </c>
      <c r="W1687" s="1">
        <v>1281</v>
      </c>
      <c r="Y1687" t="s">
        <v>1967</v>
      </c>
      <c r="AA1687" s="1">
        <v>5413</v>
      </c>
      <c r="AC1687" s="1">
        <v>5413</v>
      </c>
      <c r="AE1687" t="s">
        <v>655</v>
      </c>
      <c r="AH1687" s="1">
        <v>12049</v>
      </c>
      <c r="AI1687" s="1">
        <v>12049</v>
      </c>
    </row>
    <row r="1688" spans="7:35" x14ac:dyDescent="0.25">
      <c r="G1688" t="s">
        <v>1093</v>
      </c>
      <c r="I1688" s="1">
        <v>8269</v>
      </c>
      <c r="K1688" s="1">
        <v>8269</v>
      </c>
      <c r="M1688" s="14" t="s">
        <v>5</v>
      </c>
      <c r="N1688" s="18"/>
      <c r="O1688" s="18"/>
      <c r="P1688" s="18">
        <v>2785</v>
      </c>
      <c r="Q1688" s="16">
        <v>2785</v>
      </c>
      <c r="S1688" t="s">
        <v>374</v>
      </c>
      <c r="T1688" s="1">
        <v>341</v>
      </c>
      <c r="W1688" s="1">
        <v>341</v>
      </c>
      <c r="Y1688" t="s">
        <v>1969</v>
      </c>
      <c r="AA1688" s="1">
        <v>5834</v>
      </c>
      <c r="AC1688" s="1">
        <v>5834</v>
      </c>
      <c r="AE1688" t="s">
        <v>644</v>
      </c>
      <c r="AH1688" s="1">
        <v>31159</v>
      </c>
      <c r="AI1688" s="1">
        <v>31159</v>
      </c>
    </row>
    <row r="1689" spans="7:35" x14ac:dyDescent="0.25">
      <c r="G1689" t="s">
        <v>1094</v>
      </c>
      <c r="I1689" s="1">
        <v>4878</v>
      </c>
      <c r="K1689" s="1">
        <v>4878</v>
      </c>
      <c r="M1689" t="s">
        <v>4</v>
      </c>
      <c r="P1689" s="1">
        <v>2785</v>
      </c>
      <c r="Q1689" s="1">
        <v>2785</v>
      </c>
      <c r="S1689" t="s">
        <v>25</v>
      </c>
      <c r="T1689" s="1">
        <v>189</v>
      </c>
      <c r="W1689" s="1">
        <v>189</v>
      </c>
      <c r="Y1689" t="s">
        <v>2142</v>
      </c>
      <c r="AA1689" s="1">
        <v>5823</v>
      </c>
      <c r="AC1689" s="1">
        <v>5823</v>
      </c>
      <c r="AE1689" t="s">
        <v>1201</v>
      </c>
      <c r="AH1689" s="1">
        <v>41083</v>
      </c>
      <c r="AI1689" s="1">
        <v>41083</v>
      </c>
    </row>
    <row r="1690" spans="7:35" x14ac:dyDescent="0.25">
      <c r="G1690" t="s">
        <v>568</v>
      </c>
      <c r="I1690" s="1">
        <v>11892</v>
      </c>
      <c r="K1690" s="1">
        <v>11892</v>
      </c>
      <c r="M1690" s="14" t="s">
        <v>23</v>
      </c>
      <c r="N1690" s="18">
        <v>536</v>
      </c>
      <c r="O1690" s="18">
        <v>3964</v>
      </c>
      <c r="P1690" s="18">
        <v>1023</v>
      </c>
      <c r="Q1690" s="16">
        <v>5523</v>
      </c>
      <c r="S1690" t="s">
        <v>1991</v>
      </c>
      <c r="U1690" s="1">
        <v>2388</v>
      </c>
      <c r="W1690" s="1">
        <v>2388</v>
      </c>
      <c r="Y1690" t="s">
        <v>1970</v>
      </c>
      <c r="AA1690" s="1">
        <v>11922</v>
      </c>
      <c r="AC1690" s="1">
        <v>11922</v>
      </c>
      <c r="AE1690" t="s">
        <v>1220</v>
      </c>
      <c r="AH1690" s="1">
        <v>36886</v>
      </c>
      <c r="AI1690" s="1">
        <v>36886</v>
      </c>
    </row>
    <row r="1691" spans="7:35" x14ac:dyDescent="0.25">
      <c r="G1691" t="s">
        <v>1090</v>
      </c>
      <c r="I1691" s="1">
        <v>9733</v>
      </c>
      <c r="K1691" s="1">
        <v>9733</v>
      </c>
      <c r="M1691" t="s">
        <v>22</v>
      </c>
      <c r="P1691" s="1">
        <v>1023</v>
      </c>
      <c r="Q1691" s="1">
        <v>1023</v>
      </c>
      <c r="S1691" t="s">
        <v>24</v>
      </c>
      <c r="U1691" s="1">
        <v>1464</v>
      </c>
      <c r="W1691" s="1">
        <v>1464</v>
      </c>
      <c r="Y1691" t="s">
        <v>1294</v>
      </c>
      <c r="AA1691" s="1">
        <v>3722</v>
      </c>
      <c r="AC1691" s="1">
        <v>3722</v>
      </c>
      <c r="AE1691" t="s">
        <v>2143</v>
      </c>
      <c r="AH1691" s="1">
        <v>126370</v>
      </c>
      <c r="AI1691" s="1">
        <v>126370</v>
      </c>
    </row>
    <row r="1692" spans="7:35" x14ac:dyDescent="0.25">
      <c r="G1692" t="s">
        <v>2144</v>
      </c>
      <c r="I1692" s="1">
        <v>22435</v>
      </c>
      <c r="K1692" s="1">
        <v>22435</v>
      </c>
      <c r="M1692" t="s">
        <v>374</v>
      </c>
      <c r="N1692" s="1">
        <v>340</v>
      </c>
      <c r="Q1692" s="1">
        <v>340</v>
      </c>
      <c r="S1692" t="s">
        <v>375</v>
      </c>
      <c r="U1692" s="1">
        <v>2512</v>
      </c>
      <c r="W1692" s="1">
        <v>2512</v>
      </c>
      <c r="Y1692" t="s">
        <v>1296</v>
      </c>
      <c r="AA1692" s="1">
        <v>8742</v>
      </c>
      <c r="AC1692" s="1">
        <v>8742</v>
      </c>
      <c r="AE1692" t="s">
        <v>1157</v>
      </c>
      <c r="AH1692" s="1">
        <v>3167</v>
      </c>
      <c r="AI1692" s="1">
        <v>3167</v>
      </c>
    </row>
    <row r="1693" spans="7:35" x14ac:dyDescent="0.25">
      <c r="G1693" t="s">
        <v>1096</v>
      </c>
      <c r="I1693" s="1">
        <v>8074</v>
      </c>
      <c r="K1693" s="1">
        <v>8074</v>
      </c>
      <c r="M1693" t="s">
        <v>25</v>
      </c>
      <c r="N1693" s="1">
        <v>196</v>
      </c>
      <c r="Q1693" s="1">
        <v>196</v>
      </c>
      <c r="S1693" s="14" t="s">
        <v>596</v>
      </c>
      <c r="T1693" s="18">
        <v>5519</v>
      </c>
      <c r="U1693" s="18">
        <v>26844</v>
      </c>
      <c r="V1693" s="18">
        <v>38145</v>
      </c>
      <c r="W1693" s="16">
        <v>70508</v>
      </c>
      <c r="Y1693" t="s">
        <v>851</v>
      </c>
      <c r="AA1693" s="1">
        <v>1622</v>
      </c>
      <c r="AC1693" s="1">
        <v>1622</v>
      </c>
      <c r="AE1693" t="s">
        <v>1223</v>
      </c>
      <c r="AH1693" s="1">
        <v>34282</v>
      </c>
      <c r="AI1693" s="1">
        <v>34282</v>
      </c>
    </row>
    <row r="1694" spans="7:35" x14ac:dyDescent="0.25">
      <c r="G1694" t="s">
        <v>2031</v>
      </c>
      <c r="I1694" s="1">
        <v>8736</v>
      </c>
      <c r="K1694" s="1">
        <v>8736</v>
      </c>
      <c r="M1694" t="s">
        <v>1991</v>
      </c>
      <c r="O1694" s="1">
        <v>740</v>
      </c>
      <c r="Q1694" s="1">
        <v>740</v>
      </c>
      <c r="S1694" t="s">
        <v>1184</v>
      </c>
      <c r="V1694" s="1">
        <v>27888</v>
      </c>
      <c r="W1694" s="1">
        <v>27888</v>
      </c>
      <c r="Y1694" t="s">
        <v>1971</v>
      </c>
      <c r="AA1694" s="1">
        <v>7578</v>
      </c>
      <c r="AC1694" s="1">
        <v>7578</v>
      </c>
      <c r="AE1694" t="s">
        <v>2145</v>
      </c>
      <c r="AH1694" s="1">
        <v>70164</v>
      </c>
      <c r="AI1694" s="1">
        <v>70164</v>
      </c>
    </row>
    <row r="1695" spans="7:35" x14ac:dyDescent="0.25">
      <c r="G1695" t="s">
        <v>573</v>
      </c>
      <c r="I1695" s="1">
        <v>13987</v>
      </c>
      <c r="K1695" s="1">
        <v>13987</v>
      </c>
      <c r="M1695" t="s">
        <v>24</v>
      </c>
      <c r="O1695" s="1">
        <v>1476</v>
      </c>
      <c r="Q1695" s="1">
        <v>1476</v>
      </c>
      <c r="S1695" t="s">
        <v>2103</v>
      </c>
      <c r="V1695" s="1">
        <v>10257</v>
      </c>
      <c r="W1695" s="1">
        <v>10257</v>
      </c>
      <c r="Y1695" t="s">
        <v>1972</v>
      </c>
      <c r="AA1695" s="1">
        <v>3455</v>
      </c>
      <c r="AC1695" s="1">
        <v>3455</v>
      </c>
      <c r="AE1695" t="s">
        <v>1160</v>
      </c>
      <c r="AH1695" s="1">
        <v>12214</v>
      </c>
      <c r="AI1695" s="1">
        <v>12214</v>
      </c>
    </row>
    <row r="1696" spans="7:35" x14ac:dyDescent="0.25">
      <c r="G1696" t="s">
        <v>563</v>
      </c>
      <c r="I1696" s="1">
        <v>13025</v>
      </c>
      <c r="K1696" s="1">
        <v>13025</v>
      </c>
      <c r="M1696" t="s">
        <v>375</v>
      </c>
      <c r="O1696" s="1">
        <v>1748</v>
      </c>
      <c r="Q1696" s="1">
        <v>1748</v>
      </c>
      <c r="S1696" t="s">
        <v>2104</v>
      </c>
      <c r="T1696" s="1">
        <v>2389</v>
      </c>
      <c r="W1696" s="1">
        <v>2389</v>
      </c>
      <c r="Y1696" t="s">
        <v>1973</v>
      </c>
      <c r="AA1696" s="1">
        <v>1159</v>
      </c>
      <c r="AC1696" s="1">
        <v>1159</v>
      </c>
      <c r="AE1696" t="s">
        <v>1413</v>
      </c>
      <c r="AH1696" s="1">
        <v>17948</v>
      </c>
      <c r="AI1696" s="1">
        <v>17948</v>
      </c>
    </row>
    <row r="1697" spans="7:35" x14ac:dyDescent="0.25">
      <c r="G1697" t="s">
        <v>559</v>
      </c>
      <c r="I1697" s="1">
        <v>3515</v>
      </c>
      <c r="K1697" s="1">
        <v>3515</v>
      </c>
      <c r="M1697" s="14" t="s">
        <v>596</v>
      </c>
      <c r="N1697" s="18">
        <v>4553</v>
      </c>
      <c r="O1697" s="18">
        <v>19974</v>
      </c>
      <c r="P1697" s="18">
        <v>36623</v>
      </c>
      <c r="Q1697" s="16">
        <v>61150</v>
      </c>
      <c r="S1697" t="s">
        <v>1182</v>
      </c>
      <c r="T1697" s="1">
        <v>167</v>
      </c>
      <c r="W1697" s="1">
        <v>167</v>
      </c>
      <c r="Y1697" t="s">
        <v>1320</v>
      </c>
      <c r="AA1697" s="1">
        <v>21208</v>
      </c>
      <c r="AC1697" s="1">
        <v>21208</v>
      </c>
      <c r="AE1697" t="s">
        <v>656</v>
      </c>
      <c r="AH1697" s="1">
        <v>4817</v>
      </c>
      <c r="AI1697" s="1">
        <v>4817</v>
      </c>
    </row>
    <row r="1698" spans="7:35" x14ac:dyDescent="0.25">
      <c r="G1698" t="s">
        <v>574</v>
      </c>
      <c r="I1698" s="1">
        <v>1662</v>
      </c>
      <c r="K1698" s="1">
        <v>1662</v>
      </c>
      <c r="M1698" t="s">
        <v>1184</v>
      </c>
      <c r="P1698" s="1">
        <v>26691</v>
      </c>
      <c r="Q1698" s="1">
        <v>26691</v>
      </c>
      <c r="S1698" t="s">
        <v>1994</v>
      </c>
      <c r="T1698" s="1">
        <v>1962</v>
      </c>
      <c r="W1698" s="1">
        <v>1962</v>
      </c>
      <c r="Y1698" t="s">
        <v>1344</v>
      </c>
      <c r="AA1698" s="1">
        <v>18266</v>
      </c>
      <c r="AC1698" s="1">
        <v>18266</v>
      </c>
      <c r="AE1698" t="s">
        <v>663</v>
      </c>
      <c r="AH1698" s="1">
        <v>2770</v>
      </c>
      <c r="AI1698" s="1">
        <v>2770</v>
      </c>
    </row>
    <row r="1699" spans="7:35" x14ac:dyDescent="0.25">
      <c r="G1699" t="s">
        <v>2146</v>
      </c>
      <c r="I1699" s="1">
        <v>8400</v>
      </c>
      <c r="K1699" s="1">
        <v>8400</v>
      </c>
      <c r="M1699" t="s">
        <v>2103</v>
      </c>
      <c r="P1699" s="1">
        <v>9932</v>
      </c>
      <c r="Q1699" s="1">
        <v>9932</v>
      </c>
      <c r="S1699" t="s">
        <v>669</v>
      </c>
      <c r="T1699" s="1">
        <v>447</v>
      </c>
      <c r="W1699" s="1">
        <v>447</v>
      </c>
      <c r="Y1699" t="s">
        <v>2102</v>
      </c>
      <c r="AA1699" s="1">
        <v>172</v>
      </c>
      <c r="AC1699" s="1">
        <v>172</v>
      </c>
      <c r="AE1699" t="s">
        <v>1115</v>
      </c>
      <c r="AH1699" s="1">
        <v>27806</v>
      </c>
      <c r="AI1699" s="1">
        <v>27806</v>
      </c>
    </row>
    <row r="1700" spans="7:35" x14ac:dyDescent="0.25">
      <c r="G1700" t="s">
        <v>577</v>
      </c>
      <c r="I1700" s="1">
        <v>18444</v>
      </c>
      <c r="K1700" s="1">
        <v>18444</v>
      </c>
      <c r="M1700" t="s">
        <v>2104</v>
      </c>
      <c r="N1700" s="1">
        <v>1506</v>
      </c>
      <c r="Q1700" s="1">
        <v>1506</v>
      </c>
      <c r="S1700" t="s">
        <v>595</v>
      </c>
      <c r="T1700" s="1">
        <v>243</v>
      </c>
      <c r="W1700" s="1">
        <v>243</v>
      </c>
      <c r="Y1700" s="14" t="s">
        <v>223</v>
      </c>
      <c r="Z1700" s="18">
        <v>4694</v>
      </c>
      <c r="AA1700" s="18"/>
      <c r="AB1700" s="18"/>
      <c r="AC1700" s="16">
        <v>4694</v>
      </c>
      <c r="AE1700" t="s">
        <v>1122</v>
      </c>
      <c r="AH1700" s="1">
        <v>6720</v>
      </c>
      <c r="AI1700" s="1">
        <v>6720</v>
      </c>
    </row>
    <row r="1701" spans="7:35" x14ac:dyDescent="0.25">
      <c r="G1701" t="s">
        <v>2147</v>
      </c>
      <c r="I1701" s="1">
        <v>10245</v>
      </c>
      <c r="K1701" s="1">
        <v>10245</v>
      </c>
      <c r="M1701" t="s">
        <v>1182</v>
      </c>
      <c r="N1701" s="1">
        <v>159</v>
      </c>
      <c r="Q1701" s="1">
        <v>159</v>
      </c>
      <c r="S1701" t="s">
        <v>2105</v>
      </c>
      <c r="T1701" s="1">
        <v>311</v>
      </c>
      <c r="W1701" s="1">
        <v>311</v>
      </c>
      <c r="Y1701" t="s">
        <v>222</v>
      </c>
      <c r="Z1701" s="1">
        <v>4694</v>
      </c>
      <c r="AC1701" s="1">
        <v>4694</v>
      </c>
      <c r="AE1701" t="s">
        <v>1139</v>
      </c>
      <c r="AH1701" s="1">
        <v>52272</v>
      </c>
      <c r="AI1701" s="1">
        <v>52272</v>
      </c>
    </row>
    <row r="1702" spans="7:35" x14ac:dyDescent="0.25">
      <c r="G1702" t="s">
        <v>2148</v>
      </c>
      <c r="I1702" s="1">
        <v>8240</v>
      </c>
      <c r="K1702" s="1">
        <v>8240</v>
      </c>
      <c r="M1702" t="s">
        <v>1994</v>
      </c>
      <c r="N1702" s="1">
        <v>1633</v>
      </c>
      <c r="Q1702" s="1">
        <v>1633</v>
      </c>
      <c r="S1702" t="s">
        <v>1175</v>
      </c>
      <c r="U1702" s="1">
        <v>14776</v>
      </c>
      <c r="W1702" s="1">
        <v>14776</v>
      </c>
      <c r="Y1702" s="14" t="s">
        <v>186</v>
      </c>
      <c r="Z1702" s="18">
        <v>1818</v>
      </c>
      <c r="AA1702" s="18">
        <v>21582</v>
      </c>
      <c r="AB1702" s="18">
        <v>18616</v>
      </c>
      <c r="AC1702" s="16">
        <v>42016</v>
      </c>
      <c r="AE1702" t="s">
        <v>607</v>
      </c>
      <c r="AH1702" s="1">
        <v>5801</v>
      </c>
      <c r="AI1702" s="1">
        <v>5801</v>
      </c>
    </row>
    <row r="1703" spans="7:35" x14ac:dyDescent="0.25">
      <c r="G1703" t="s">
        <v>2149</v>
      </c>
      <c r="I1703" s="1">
        <v>1511</v>
      </c>
      <c r="K1703" s="1">
        <v>1511</v>
      </c>
      <c r="M1703" t="s">
        <v>669</v>
      </c>
      <c r="N1703" s="1">
        <v>403</v>
      </c>
      <c r="Q1703" s="1">
        <v>403</v>
      </c>
      <c r="S1703" t="s">
        <v>1179</v>
      </c>
      <c r="U1703" s="1">
        <v>8733</v>
      </c>
      <c r="W1703" s="1">
        <v>8733</v>
      </c>
      <c r="Y1703" t="s">
        <v>203</v>
      </c>
      <c r="AB1703" s="1">
        <v>15622</v>
      </c>
      <c r="AC1703" s="1">
        <v>15622</v>
      </c>
      <c r="AE1703" t="s">
        <v>2150</v>
      </c>
      <c r="AH1703" s="1">
        <v>231147</v>
      </c>
      <c r="AI1703" s="1">
        <v>231147</v>
      </c>
    </row>
    <row r="1704" spans="7:35" x14ac:dyDescent="0.25">
      <c r="G1704" s="14" t="s">
        <v>12</v>
      </c>
      <c r="H1704" s="18"/>
      <c r="I1704" s="18">
        <v>6911</v>
      </c>
      <c r="J1704" s="18">
        <v>1698</v>
      </c>
      <c r="K1704" s="16">
        <v>8609</v>
      </c>
      <c r="M1704" t="s">
        <v>595</v>
      </c>
      <c r="N1704" s="1">
        <v>418</v>
      </c>
      <c r="Q1704" s="1">
        <v>418</v>
      </c>
      <c r="S1704" t="s">
        <v>1119</v>
      </c>
      <c r="U1704" s="1">
        <v>1204</v>
      </c>
      <c r="W1704" s="1">
        <v>1204</v>
      </c>
      <c r="Y1704" t="s">
        <v>191</v>
      </c>
      <c r="AB1704" s="1">
        <v>2994</v>
      </c>
      <c r="AC1704" s="1">
        <v>2994</v>
      </c>
      <c r="AE1704" t="s">
        <v>659</v>
      </c>
      <c r="AH1704" s="1">
        <v>1469</v>
      </c>
      <c r="AI1704" s="1">
        <v>1469</v>
      </c>
    </row>
    <row r="1705" spans="7:35" x14ac:dyDescent="0.25">
      <c r="G1705" t="s">
        <v>1401</v>
      </c>
      <c r="J1705" s="1">
        <v>1698</v>
      </c>
      <c r="K1705" s="1">
        <v>1698</v>
      </c>
      <c r="M1705" t="s">
        <v>2105</v>
      </c>
      <c r="N1705" s="1">
        <v>434</v>
      </c>
      <c r="Q1705" s="1">
        <v>434</v>
      </c>
      <c r="S1705" t="s">
        <v>2106</v>
      </c>
      <c r="U1705" s="1">
        <v>1266</v>
      </c>
      <c r="W1705" s="1">
        <v>1266</v>
      </c>
      <c r="Y1705" t="s">
        <v>200</v>
      </c>
      <c r="Z1705" s="1">
        <v>1202</v>
      </c>
      <c r="AC1705" s="1">
        <v>1202</v>
      </c>
      <c r="AE1705" t="s">
        <v>2151</v>
      </c>
      <c r="AH1705" s="1">
        <v>109697</v>
      </c>
      <c r="AI1705" s="1">
        <v>109697</v>
      </c>
    </row>
    <row r="1706" spans="7:35" x14ac:dyDescent="0.25">
      <c r="G1706" t="s">
        <v>1402</v>
      </c>
      <c r="I1706" s="1">
        <v>1675</v>
      </c>
      <c r="K1706" s="1">
        <v>1675</v>
      </c>
      <c r="M1706" t="s">
        <v>1175</v>
      </c>
      <c r="O1706" s="1">
        <v>10862</v>
      </c>
      <c r="Q1706" s="1">
        <v>10862</v>
      </c>
      <c r="S1706" t="s">
        <v>1997</v>
      </c>
      <c r="U1706" s="1">
        <v>725</v>
      </c>
      <c r="W1706" s="1">
        <v>725</v>
      </c>
      <c r="Y1706" t="s">
        <v>212</v>
      </c>
      <c r="Z1706" s="1">
        <v>616</v>
      </c>
      <c r="AC1706" s="1">
        <v>616</v>
      </c>
      <c r="AE1706" t="s">
        <v>2066</v>
      </c>
      <c r="AH1706" s="1">
        <v>3948</v>
      </c>
      <c r="AI1706" s="1">
        <v>3948</v>
      </c>
    </row>
    <row r="1707" spans="7:35" x14ac:dyDescent="0.25">
      <c r="G1707" t="s">
        <v>1403</v>
      </c>
      <c r="I1707" s="1">
        <v>2269</v>
      </c>
      <c r="K1707" s="1">
        <v>2269</v>
      </c>
      <c r="M1707" t="s">
        <v>1179</v>
      </c>
      <c r="O1707" s="1">
        <v>6215</v>
      </c>
      <c r="Q1707" s="1">
        <v>6215</v>
      </c>
      <c r="S1707" t="s">
        <v>2107</v>
      </c>
      <c r="U1707" s="1">
        <v>140</v>
      </c>
      <c r="W1707" s="1">
        <v>140</v>
      </c>
      <c r="Y1707" t="s">
        <v>221</v>
      </c>
      <c r="AA1707" s="1">
        <v>11965</v>
      </c>
      <c r="AC1707" s="1">
        <v>11965</v>
      </c>
      <c r="AE1707" t="s">
        <v>1180</v>
      </c>
      <c r="AH1707" s="1">
        <v>10895</v>
      </c>
      <c r="AI1707" s="1">
        <v>10895</v>
      </c>
    </row>
    <row r="1708" spans="7:35" x14ac:dyDescent="0.25">
      <c r="G1708" t="s">
        <v>1399</v>
      </c>
      <c r="I1708" s="1">
        <v>175</v>
      </c>
      <c r="K1708" s="1">
        <v>175</v>
      </c>
      <c r="M1708" t="s">
        <v>1119</v>
      </c>
      <c r="O1708" s="1">
        <v>1023</v>
      </c>
      <c r="Q1708" s="1">
        <v>1023</v>
      </c>
      <c r="S1708" s="14" t="s">
        <v>373</v>
      </c>
      <c r="T1708" s="18"/>
      <c r="U1708" s="18">
        <v>3320</v>
      </c>
      <c r="V1708" s="18"/>
      <c r="W1708" s="16">
        <v>3320</v>
      </c>
      <c r="Y1708" t="s">
        <v>1981</v>
      </c>
      <c r="AA1708" s="1">
        <v>2442</v>
      </c>
      <c r="AC1708" s="1">
        <v>2442</v>
      </c>
      <c r="AE1708" t="s">
        <v>2152</v>
      </c>
      <c r="AH1708" s="1">
        <v>18567</v>
      </c>
      <c r="AI1708" s="1">
        <v>18567</v>
      </c>
    </row>
    <row r="1709" spans="7:35" x14ac:dyDescent="0.25">
      <c r="G1709" t="s">
        <v>1404</v>
      </c>
      <c r="I1709" s="1">
        <v>2792</v>
      </c>
      <c r="K1709" s="1">
        <v>2792</v>
      </c>
      <c r="M1709" t="s">
        <v>2106</v>
      </c>
      <c r="O1709" s="1">
        <v>1032</v>
      </c>
      <c r="Q1709" s="1">
        <v>1032</v>
      </c>
      <c r="S1709" t="s">
        <v>372</v>
      </c>
      <c r="U1709" s="1">
        <v>3320</v>
      </c>
      <c r="W1709" s="1">
        <v>3320</v>
      </c>
      <c r="Y1709" t="s">
        <v>185</v>
      </c>
      <c r="AA1709" s="1">
        <v>4065</v>
      </c>
      <c r="AC1709" s="1">
        <v>4065</v>
      </c>
      <c r="AE1709" t="s">
        <v>635</v>
      </c>
      <c r="AH1709" s="1">
        <v>9843</v>
      </c>
      <c r="AI1709" s="1">
        <v>9843</v>
      </c>
    </row>
    <row r="1710" spans="7:35" x14ac:dyDescent="0.25">
      <c r="G1710" s="14" t="s">
        <v>224</v>
      </c>
      <c r="H1710" s="18">
        <v>144</v>
      </c>
      <c r="I1710" s="18">
        <v>5155</v>
      </c>
      <c r="J1710" s="18"/>
      <c r="K1710" s="16">
        <v>5299</v>
      </c>
      <c r="M1710" t="s">
        <v>1997</v>
      </c>
      <c r="O1710" s="1">
        <v>682</v>
      </c>
      <c r="Q1710" s="1">
        <v>682</v>
      </c>
      <c r="S1710" s="14" t="s">
        <v>83</v>
      </c>
      <c r="T1710" s="18">
        <v>4175</v>
      </c>
      <c r="U1710" s="18">
        <v>16477</v>
      </c>
      <c r="V1710" s="18">
        <v>93257</v>
      </c>
      <c r="W1710" s="16">
        <v>113909</v>
      </c>
      <c r="Y1710" t="s">
        <v>211</v>
      </c>
      <c r="AA1710" s="1">
        <v>562</v>
      </c>
      <c r="AC1710" s="1">
        <v>562</v>
      </c>
      <c r="AE1710" t="s">
        <v>657</v>
      </c>
      <c r="AF1710" s="1">
        <v>3723</v>
      </c>
      <c r="AI1710" s="1">
        <v>3723</v>
      </c>
    </row>
    <row r="1711" spans="7:35" x14ac:dyDescent="0.25">
      <c r="G1711" t="s">
        <v>232</v>
      </c>
      <c r="H1711" s="1">
        <v>144</v>
      </c>
      <c r="K1711" s="1">
        <v>144</v>
      </c>
      <c r="M1711" t="s">
        <v>2107</v>
      </c>
      <c r="O1711" s="1">
        <v>160</v>
      </c>
      <c r="Q1711" s="1">
        <v>160</v>
      </c>
      <c r="S1711" t="s">
        <v>618</v>
      </c>
      <c r="V1711" s="1">
        <v>26782</v>
      </c>
      <c r="W1711" s="1">
        <v>26782</v>
      </c>
      <c r="Y1711" t="s">
        <v>215</v>
      </c>
      <c r="AA1711" s="1">
        <v>428</v>
      </c>
      <c r="AC1711" s="1">
        <v>428</v>
      </c>
      <c r="AE1711" t="s">
        <v>2067</v>
      </c>
      <c r="AF1711" s="1">
        <v>3831</v>
      </c>
      <c r="AI1711" s="1">
        <v>3831</v>
      </c>
    </row>
    <row r="1712" spans="7:35" x14ac:dyDescent="0.25">
      <c r="G1712" s="3" t="s">
        <v>2035</v>
      </c>
      <c r="H1712" s="2"/>
      <c r="I1712" s="2">
        <v>320</v>
      </c>
      <c r="J1712" s="2"/>
      <c r="K1712" s="2">
        <v>320</v>
      </c>
      <c r="M1712" s="14" t="s">
        <v>373</v>
      </c>
      <c r="N1712" s="18"/>
      <c r="O1712" s="18">
        <v>1329</v>
      </c>
      <c r="P1712" s="18"/>
      <c r="Q1712" s="16">
        <v>1329</v>
      </c>
      <c r="S1712" t="s">
        <v>1168</v>
      </c>
      <c r="V1712" s="1">
        <v>214</v>
      </c>
      <c r="W1712" s="1">
        <v>214</v>
      </c>
      <c r="Y1712" t="s">
        <v>205</v>
      </c>
      <c r="AA1712" s="1">
        <v>2120</v>
      </c>
      <c r="AC1712" s="1">
        <v>2120</v>
      </c>
      <c r="AE1712" t="s">
        <v>660</v>
      </c>
      <c r="AF1712" s="1">
        <v>1962</v>
      </c>
      <c r="AI1712" s="1">
        <v>1962</v>
      </c>
    </row>
    <row r="1713" spans="7:35" ht="15.75" thickBot="1" x14ac:dyDescent="0.3">
      <c r="G1713" s="4" t="s">
        <v>522</v>
      </c>
      <c r="H1713" s="5"/>
      <c r="I1713" s="5">
        <v>4835</v>
      </c>
      <c r="J1713" s="5"/>
      <c r="K1713" s="5">
        <v>4835</v>
      </c>
      <c r="M1713" t="s">
        <v>372</v>
      </c>
      <c r="O1713" s="1">
        <v>1329</v>
      </c>
      <c r="Q1713" s="1">
        <v>1329</v>
      </c>
      <c r="S1713" t="s">
        <v>1414</v>
      </c>
      <c r="V1713" s="1">
        <v>1561</v>
      </c>
      <c r="W1713" s="1">
        <v>1561</v>
      </c>
      <c r="Y1713" s="14" t="s">
        <v>23</v>
      </c>
      <c r="Z1713" s="18">
        <v>181</v>
      </c>
      <c r="AA1713" s="18">
        <v>2785</v>
      </c>
      <c r="AB1713" s="18"/>
      <c r="AC1713" s="16">
        <v>2966</v>
      </c>
      <c r="AE1713" t="s">
        <v>2068</v>
      </c>
      <c r="AF1713" s="1">
        <v>3511</v>
      </c>
      <c r="AI1713" s="1">
        <v>3511</v>
      </c>
    </row>
    <row r="1714" spans="7:35" ht="15.75" thickTop="1" x14ac:dyDescent="0.25">
      <c r="G1714" s="23" t="s">
        <v>1440</v>
      </c>
      <c r="H1714" s="19">
        <v>1686350</v>
      </c>
      <c r="I1714" s="19">
        <v>5840662</v>
      </c>
      <c r="J1714" s="19">
        <v>6015915</v>
      </c>
      <c r="K1714" s="20">
        <v>13542927</v>
      </c>
      <c r="M1714" s="14" t="s">
        <v>83</v>
      </c>
      <c r="N1714" s="18">
        <v>3097</v>
      </c>
      <c r="O1714" s="18">
        <v>15305</v>
      </c>
      <c r="P1714" s="18">
        <v>104333</v>
      </c>
      <c r="Q1714" s="16">
        <v>122735</v>
      </c>
      <c r="S1714" t="s">
        <v>1174</v>
      </c>
      <c r="V1714" s="1">
        <v>22510</v>
      </c>
      <c r="W1714" s="1">
        <v>22510</v>
      </c>
      <c r="Y1714" t="s">
        <v>374</v>
      </c>
      <c r="Z1714" s="1">
        <v>181</v>
      </c>
      <c r="AC1714" s="1">
        <v>181</v>
      </c>
      <c r="AE1714" t="s">
        <v>1151</v>
      </c>
      <c r="AF1714" s="1">
        <v>3162</v>
      </c>
      <c r="AI1714" s="1">
        <v>3162</v>
      </c>
    </row>
    <row r="1715" spans="7:35" x14ac:dyDescent="0.25">
      <c r="M1715" t="s">
        <v>618</v>
      </c>
      <c r="P1715" s="1">
        <v>28652</v>
      </c>
      <c r="Q1715" s="1">
        <v>28652</v>
      </c>
      <c r="S1715" t="s">
        <v>1172</v>
      </c>
      <c r="V1715" s="1">
        <v>15089</v>
      </c>
      <c r="W1715" s="1">
        <v>15089</v>
      </c>
      <c r="Y1715" t="s">
        <v>1991</v>
      </c>
      <c r="AA1715" s="1">
        <v>1376</v>
      </c>
      <c r="AC1715" s="1">
        <v>1376</v>
      </c>
      <c r="AE1715" t="s">
        <v>1203</v>
      </c>
      <c r="AF1715" s="1">
        <v>5060</v>
      </c>
      <c r="AI1715" s="1">
        <v>5060</v>
      </c>
    </row>
    <row r="1716" spans="7:35" x14ac:dyDescent="0.25">
      <c r="M1716" t="s">
        <v>1168</v>
      </c>
      <c r="P1716" s="1">
        <v>200</v>
      </c>
      <c r="Q1716" s="1">
        <v>200</v>
      </c>
      <c r="S1716" t="s">
        <v>664</v>
      </c>
      <c r="V1716" s="1">
        <v>12522</v>
      </c>
      <c r="W1716" s="1">
        <v>12522</v>
      </c>
      <c r="Y1716" t="s">
        <v>375</v>
      </c>
      <c r="AA1716" s="1">
        <v>1409</v>
      </c>
      <c r="AC1716" s="1">
        <v>1409</v>
      </c>
      <c r="AE1716" t="s">
        <v>1132</v>
      </c>
      <c r="AF1716" s="1">
        <v>18086</v>
      </c>
      <c r="AI1716" s="1">
        <v>18086</v>
      </c>
    </row>
    <row r="1717" spans="7:35" x14ac:dyDescent="0.25">
      <c r="M1717" t="s">
        <v>1414</v>
      </c>
      <c r="P1717" s="1">
        <v>1382</v>
      </c>
      <c r="Q1717" s="1">
        <v>1382</v>
      </c>
      <c r="S1717" t="s">
        <v>662</v>
      </c>
      <c r="V1717" s="1">
        <v>14579</v>
      </c>
      <c r="W1717" s="1">
        <v>14579</v>
      </c>
      <c r="Y1717" s="14" t="s">
        <v>596</v>
      </c>
      <c r="Z1717" s="18">
        <v>5804</v>
      </c>
      <c r="AA1717" s="18">
        <v>23169</v>
      </c>
      <c r="AB1717" s="18">
        <v>18467</v>
      </c>
      <c r="AC1717" s="16">
        <v>47440</v>
      </c>
      <c r="AE1717" t="s">
        <v>1135</v>
      </c>
      <c r="AF1717" s="1">
        <v>21196</v>
      </c>
      <c r="AI1717" s="1">
        <v>21196</v>
      </c>
    </row>
    <row r="1718" spans="7:35" x14ac:dyDescent="0.25">
      <c r="M1718" t="s">
        <v>1174</v>
      </c>
      <c r="P1718" s="1">
        <v>22888</v>
      </c>
      <c r="Q1718" s="1">
        <v>22888</v>
      </c>
      <c r="S1718" t="s">
        <v>661</v>
      </c>
      <c r="T1718" s="1">
        <v>613</v>
      </c>
      <c r="W1718" s="1">
        <v>613</v>
      </c>
      <c r="Y1718" t="s">
        <v>1184</v>
      </c>
      <c r="AB1718" s="1">
        <v>8139</v>
      </c>
      <c r="AC1718" s="1">
        <v>8139</v>
      </c>
      <c r="AE1718" t="s">
        <v>1153</v>
      </c>
      <c r="AF1718" s="1">
        <v>7411</v>
      </c>
      <c r="AI1718" s="1">
        <v>7411</v>
      </c>
    </row>
    <row r="1719" spans="7:35" x14ac:dyDescent="0.25">
      <c r="M1719" t="s">
        <v>1172</v>
      </c>
      <c r="P1719" s="1">
        <v>13387</v>
      </c>
      <c r="Q1719" s="1">
        <v>13387</v>
      </c>
      <c r="S1719" t="s">
        <v>1161</v>
      </c>
      <c r="T1719" s="1">
        <v>2855</v>
      </c>
      <c r="W1719" s="1">
        <v>2855</v>
      </c>
      <c r="Y1719" t="s">
        <v>2103</v>
      </c>
      <c r="AB1719" s="1">
        <v>10328</v>
      </c>
      <c r="AC1719" s="1">
        <v>10328</v>
      </c>
      <c r="AE1719" t="s">
        <v>647</v>
      </c>
      <c r="AF1719" s="1">
        <v>5985</v>
      </c>
      <c r="AI1719" s="1">
        <v>5985</v>
      </c>
    </row>
    <row r="1720" spans="7:35" x14ac:dyDescent="0.25">
      <c r="M1720" t="s">
        <v>664</v>
      </c>
      <c r="P1720" s="1">
        <v>20638</v>
      </c>
      <c r="Q1720" s="1">
        <v>20638</v>
      </c>
      <c r="S1720" t="s">
        <v>1173</v>
      </c>
      <c r="T1720" s="1">
        <v>707</v>
      </c>
      <c r="W1720" s="1">
        <v>707</v>
      </c>
      <c r="Y1720" t="s">
        <v>2104</v>
      </c>
      <c r="Z1720" s="1">
        <v>2492</v>
      </c>
      <c r="AC1720" s="1">
        <v>2492</v>
      </c>
      <c r="AE1720" t="s">
        <v>1131</v>
      </c>
      <c r="AF1720" s="1">
        <v>20999</v>
      </c>
      <c r="AI1720" s="1">
        <v>20999</v>
      </c>
    </row>
    <row r="1721" spans="7:35" x14ac:dyDescent="0.25">
      <c r="M1721" t="s">
        <v>662</v>
      </c>
      <c r="P1721" s="1">
        <v>17186</v>
      </c>
      <c r="Q1721" s="1">
        <v>17186</v>
      </c>
      <c r="S1721" t="s">
        <v>1170</v>
      </c>
      <c r="U1721" s="1">
        <v>476</v>
      </c>
      <c r="W1721" s="1">
        <v>476</v>
      </c>
      <c r="Y1721" t="s">
        <v>1182</v>
      </c>
      <c r="Z1721" s="1">
        <v>166</v>
      </c>
      <c r="AC1721" s="1">
        <v>166</v>
      </c>
      <c r="AE1721" t="s">
        <v>1218</v>
      </c>
      <c r="AF1721" s="1">
        <v>960</v>
      </c>
      <c r="AI1721" s="1">
        <v>960</v>
      </c>
    </row>
    <row r="1722" spans="7:35" x14ac:dyDescent="0.25">
      <c r="M1722" t="s">
        <v>661</v>
      </c>
      <c r="N1722" s="1">
        <v>544</v>
      </c>
      <c r="Q1722" s="1">
        <v>544</v>
      </c>
      <c r="S1722" t="s">
        <v>260</v>
      </c>
      <c r="U1722" s="1">
        <v>156</v>
      </c>
      <c r="W1722" s="1">
        <v>156</v>
      </c>
      <c r="Y1722" t="s">
        <v>1994</v>
      </c>
      <c r="Z1722" s="1">
        <v>2277</v>
      </c>
      <c r="AC1722" s="1">
        <v>2277</v>
      </c>
      <c r="AE1722" t="s">
        <v>1923</v>
      </c>
      <c r="AF1722" s="1">
        <v>423</v>
      </c>
      <c r="AI1722" s="1">
        <v>423</v>
      </c>
    </row>
    <row r="1723" spans="7:35" x14ac:dyDescent="0.25">
      <c r="M1723" t="s">
        <v>82</v>
      </c>
      <c r="N1723" s="1">
        <v>173</v>
      </c>
      <c r="Q1723" s="1">
        <v>173</v>
      </c>
      <c r="S1723" t="s">
        <v>1167</v>
      </c>
      <c r="U1723" s="1">
        <v>5466</v>
      </c>
      <c r="W1723" s="1">
        <v>5466</v>
      </c>
      <c r="Y1723" t="s">
        <v>669</v>
      </c>
      <c r="Z1723" s="1">
        <v>456</v>
      </c>
      <c r="AC1723" s="1">
        <v>456</v>
      </c>
      <c r="AE1723" t="s">
        <v>1149</v>
      </c>
      <c r="AF1723" s="1">
        <v>1558</v>
      </c>
      <c r="AI1723" s="1">
        <v>1558</v>
      </c>
    </row>
    <row r="1724" spans="7:35" x14ac:dyDescent="0.25">
      <c r="M1724" t="s">
        <v>1161</v>
      </c>
      <c r="N1724" s="1">
        <v>2221</v>
      </c>
      <c r="Q1724" s="1">
        <v>2221</v>
      </c>
      <c r="S1724" t="s">
        <v>1163</v>
      </c>
      <c r="U1724" s="1">
        <v>3745</v>
      </c>
      <c r="W1724" s="1">
        <v>3745</v>
      </c>
      <c r="Y1724" t="s">
        <v>595</v>
      </c>
      <c r="Z1724" s="1">
        <v>413</v>
      </c>
      <c r="AC1724" s="1">
        <v>413</v>
      </c>
      <c r="AE1724" t="s">
        <v>1924</v>
      </c>
      <c r="AF1724" s="1">
        <v>1134</v>
      </c>
      <c r="AI1724" s="1">
        <v>1134</v>
      </c>
    </row>
    <row r="1725" spans="7:35" x14ac:dyDescent="0.25">
      <c r="M1725" t="s">
        <v>1173</v>
      </c>
      <c r="N1725" s="1">
        <v>159</v>
      </c>
      <c r="Q1725" s="1">
        <v>159</v>
      </c>
      <c r="S1725" t="s">
        <v>2108</v>
      </c>
      <c r="U1725" s="1">
        <v>1196</v>
      </c>
      <c r="W1725" s="1">
        <v>1196</v>
      </c>
      <c r="Y1725" t="s">
        <v>1175</v>
      </c>
      <c r="AA1725" s="1">
        <v>11782</v>
      </c>
      <c r="AC1725" s="1">
        <v>11782</v>
      </c>
      <c r="AE1725" t="s">
        <v>652</v>
      </c>
      <c r="AF1725" s="1">
        <v>2309</v>
      </c>
      <c r="AI1725" s="1">
        <v>2309</v>
      </c>
    </row>
    <row r="1726" spans="7:35" x14ac:dyDescent="0.25">
      <c r="M1726" t="s">
        <v>1170</v>
      </c>
      <c r="O1726" s="1">
        <v>805</v>
      </c>
      <c r="Q1726" s="1">
        <v>805</v>
      </c>
      <c r="S1726" t="s">
        <v>1169</v>
      </c>
      <c r="U1726" s="1">
        <v>2277</v>
      </c>
      <c r="W1726" s="1">
        <v>2277</v>
      </c>
      <c r="Y1726" t="s">
        <v>1179</v>
      </c>
      <c r="AA1726" s="1">
        <v>7968</v>
      </c>
      <c r="AC1726" s="1">
        <v>7968</v>
      </c>
      <c r="AE1726" t="s">
        <v>1925</v>
      </c>
      <c r="AF1726" s="1">
        <v>849</v>
      </c>
      <c r="AI1726" s="1">
        <v>849</v>
      </c>
    </row>
    <row r="1727" spans="7:35" x14ac:dyDescent="0.25">
      <c r="M1727" t="s">
        <v>260</v>
      </c>
      <c r="O1727" s="1">
        <v>307</v>
      </c>
      <c r="Q1727" s="1">
        <v>307</v>
      </c>
      <c r="S1727" t="s">
        <v>1162</v>
      </c>
      <c r="U1727" s="1">
        <v>1303</v>
      </c>
      <c r="W1727" s="1">
        <v>1303</v>
      </c>
      <c r="Y1727" t="s">
        <v>1119</v>
      </c>
      <c r="AA1727" s="1">
        <v>1276</v>
      </c>
      <c r="AC1727" s="1">
        <v>1276</v>
      </c>
      <c r="AE1727" t="s">
        <v>650</v>
      </c>
      <c r="AF1727" s="1">
        <v>4986</v>
      </c>
      <c r="AI1727" s="1">
        <v>4986</v>
      </c>
    </row>
    <row r="1728" spans="7:35" x14ac:dyDescent="0.25">
      <c r="M1728" t="s">
        <v>1167</v>
      </c>
      <c r="O1728" s="1">
        <v>6406</v>
      </c>
      <c r="Q1728" s="1">
        <v>6406</v>
      </c>
      <c r="S1728" t="s">
        <v>1164</v>
      </c>
      <c r="U1728" s="1">
        <v>1858</v>
      </c>
      <c r="W1728" s="1">
        <v>1858</v>
      </c>
      <c r="Y1728" t="s">
        <v>2106</v>
      </c>
      <c r="AA1728" s="1">
        <v>1136</v>
      </c>
      <c r="AC1728" s="1">
        <v>1136</v>
      </c>
      <c r="AE1728" t="s">
        <v>654</v>
      </c>
      <c r="AF1728" s="1">
        <v>4151</v>
      </c>
      <c r="AI1728" s="1">
        <v>4151</v>
      </c>
    </row>
    <row r="1729" spans="13:35" x14ac:dyDescent="0.25">
      <c r="M1729" t="s">
        <v>1163</v>
      </c>
      <c r="O1729" s="1">
        <v>2608</v>
      </c>
      <c r="Q1729" s="1">
        <v>2608</v>
      </c>
      <c r="S1729" s="14" t="s">
        <v>7</v>
      </c>
      <c r="T1729" s="18"/>
      <c r="U1729" s="18">
        <v>7274</v>
      </c>
      <c r="V1729" s="18">
        <v>9334</v>
      </c>
      <c r="W1729" s="16">
        <v>16608</v>
      </c>
      <c r="Y1729" t="s">
        <v>1997</v>
      </c>
      <c r="AA1729" s="1">
        <v>841</v>
      </c>
      <c r="AC1729" s="1">
        <v>841</v>
      </c>
      <c r="AE1729" t="s">
        <v>2069</v>
      </c>
      <c r="AF1729" s="1">
        <v>2066</v>
      </c>
      <c r="AI1729" s="1">
        <v>2066</v>
      </c>
    </row>
    <row r="1730" spans="13:35" x14ac:dyDescent="0.25">
      <c r="M1730" t="s">
        <v>2108</v>
      </c>
      <c r="O1730" s="1">
        <v>907</v>
      </c>
      <c r="Q1730" s="1">
        <v>907</v>
      </c>
      <c r="S1730" t="s">
        <v>6</v>
      </c>
      <c r="V1730" s="1">
        <v>9334</v>
      </c>
      <c r="W1730" s="1">
        <v>9334</v>
      </c>
      <c r="Y1730" t="s">
        <v>2107</v>
      </c>
      <c r="AA1730" s="1">
        <v>166</v>
      </c>
      <c r="AC1730" s="1">
        <v>166</v>
      </c>
      <c r="AE1730" t="s">
        <v>1154</v>
      </c>
      <c r="AF1730" s="1">
        <v>12392</v>
      </c>
      <c r="AI1730" s="1">
        <v>12392</v>
      </c>
    </row>
    <row r="1731" spans="13:35" x14ac:dyDescent="0.25">
      <c r="M1731" t="s">
        <v>1169</v>
      </c>
      <c r="O1731" s="1">
        <v>1394</v>
      </c>
      <c r="Q1731" s="1">
        <v>1394</v>
      </c>
      <c r="S1731" t="s">
        <v>8</v>
      </c>
      <c r="U1731" s="1">
        <v>7274</v>
      </c>
      <c r="W1731" s="1">
        <v>7274</v>
      </c>
      <c r="Y1731" s="14" t="s">
        <v>373</v>
      </c>
      <c r="Z1731" s="18"/>
      <c r="AA1731" s="18">
        <v>1700</v>
      </c>
      <c r="AB1731" s="18"/>
      <c r="AC1731" s="16">
        <v>1700</v>
      </c>
      <c r="AE1731" t="s">
        <v>2153</v>
      </c>
      <c r="AF1731" s="1">
        <v>16140</v>
      </c>
      <c r="AI1731" s="1">
        <v>16140</v>
      </c>
    </row>
    <row r="1732" spans="13:35" x14ac:dyDescent="0.25">
      <c r="M1732" t="s">
        <v>1162</v>
      </c>
      <c r="O1732" s="1">
        <v>1352</v>
      </c>
      <c r="Q1732" s="1">
        <v>1352</v>
      </c>
      <c r="S1732" s="14" t="s">
        <v>840</v>
      </c>
      <c r="T1732" s="18">
        <v>22621</v>
      </c>
      <c r="U1732" s="18">
        <v>107615</v>
      </c>
      <c r="V1732" s="18">
        <v>37711</v>
      </c>
      <c r="W1732" s="16">
        <v>167947</v>
      </c>
      <c r="Y1732" t="s">
        <v>372</v>
      </c>
      <c r="AA1732" s="1">
        <v>1700</v>
      </c>
      <c r="AC1732" s="1">
        <v>1700</v>
      </c>
      <c r="AE1732" t="s">
        <v>1375</v>
      </c>
      <c r="AF1732" s="1">
        <v>3868</v>
      </c>
      <c r="AI1732" s="1">
        <v>3868</v>
      </c>
    </row>
    <row r="1733" spans="13:35" x14ac:dyDescent="0.25">
      <c r="M1733" t="s">
        <v>1164</v>
      </c>
      <c r="O1733" s="1">
        <v>1526</v>
      </c>
      <c r="Q1733" s="1">
        <v>1526</v>
      </c>
      <c r="S1733" t="s">
        <v>2109</v>
      </c>
      <c r="V1733" s="1">
        <v>1317</v>
      </c>
      <c r="W1733" s="1">
        <v>1317</v>
      </c>
      <c r="Y1733" s="14" t="s">
        <v>83</v>
      </c>
      <c r="Z1733" s="18">
        <v>7491</v>
      </c>
      <c r="AA1733" s="18">
        <v>17686</v>
      </c>
      <c r="AB1733" s="18">
        <v>101330</v>
      </c>
      <c r="AC1733" s="16">
        <v>126507</v>
      </c>
      <c r="AE1733" t="s">
        <v>2070</v>
      </c>
      <c r="AF1733" s="1">
        <v>889</v>
      </c>
      <c r="AI1733" s="1">
        <v>889</v>
      </c>
    </row>
    <row r="1734" spans="13:35" x14ac:dyDescent="0.25">
      <c r="M1734" s="14" t="s">
        <v>7</v>
      </c>
      <c r="N1734" s="18"/>
      <c r="O1734" s="18">
        <v>6748</v>
      </c>
      <c r="P1734" s="18">
        <v>9687</v>
      </c>
      <c r="Q1734" s="16">
        <v>16435</v>
      </c>
      <c r="S1734" t="s">
        <v>847</v>
      </c>
      <c r="V1734" s="1">
        <v>12627</v>
      </c>
      <c r="W1734" s="1">
        <v>12627</v>
      </c>
      <c r="Y1734" t="s">
        <v>618</v>
      </c>
      <c r="AB1734" s="1">
        <v>26194</v>
      </c>
      <c r="AC1734" s="1">
        <v>26194</v>
      </c>
      <c r="AE1734" t="s">
        <v>1185</v>
      </c>
      <c r="AF1734" s="1">
        <v>2742</v>
      </c>
      <c r="AI1734" s="1">
        <v>2742</v>
      </c>
    </row>
    <row r="1735" spans="13:35" x14ac:dyDescent="0.25">
      <c r="M1735" t="s">
        <v>6</v>
      </c>
      <c r="P1735" s="1">
        <v>9687</v>
      </c>
      <c r="Q1735" s="1">
        <v>9687</v>
      </c>
      <c r="S1735" t="s">
        <v>841</v>
      </c>
      <c r="V1735" s="1">
        <v>4760</v>
      </c>
      <c r="W1735" s="1">
        <v>4760</v>
      </c>
      <c r="Y1735" t="s">
        <v>1168</v>
      </c>
      <c r="AB1735" s="1">
        <v>210</v>
      </c>
      <c r="AC1735" s="1">
        <v>210</v>
      </c>
      <c r="AE1735" t="s">
        <v>1926</v>
      </c>
      <c r="AF1735" s="1">
        <v>1552</v>
      </c>
      <c r="AI1735" s="1">
        <v>1552</v>
      </c>
    </row>
    <row r="1736" spans="13:35" x14ac:dyDescent="0.25">
      <c r="M1736" t="s">
        <v>8</v>
      </c>
      <c r="O1736" s="1">
        <v>6748</v>
      </c>
      <c r="Q1736" s="1">
        <v>6748</v>
      </c>
      <c r="S1736" t="s">
        <v>2003</v>
      </c>
      <c r="V1736" s="1">
        <v>19007</v>
      </c>
      <c r="W1736" s="1">
        <v>19007</v>
      </c>
      <c r="Y1736" t="s">
        <v>1414</v>
      </c>
      <c r="AB1736" s="1">
        <v>11150</v>
      </c>
      <c r="AC1736" s="1">
        <v>11150</v>
      </c>
      <c r="AE1736" t="s">
        <v>2071</v>
      </c>
      <c r="AF1736" s="1">
        <v>2882</v>
      </c>
      <c r="AI1736" s="1">
        <v>2882</v>
      </c>
    </row>
    <row r="1737" spans="13:35" x14ac:dyDescent="0.25">
      <c r="M1737" s="14" t="s">
        <v>840</v>
      </c>
      <c r="N1737" s="18">
        <v>21560</v>
      </c>
      <c r="O1737" s="18">
        <v>420581</v>
      </c>
      <c r="P1737" s="18">
        <v>62600</v>
      </c>
      <c r="Q1737" s="16">
        <v>504741</v>
      </c>
      <c r="S1737" t="s">
        <v>842</v>
      </c>
      <c r="T1737" s="1">
        <v>6116</v>
      </c>
      <c r="W1737" s="1">
        <v>6116</v>
      </c>
      <c r="Y1737" t="s">
        <v>1174</v>
      </c>
      <c r="AB1737" s="1">
        <v>21194</v>
      </c>
      <c r="AC1737" s="1">
        <v>21194</v>
      </c>
      <c r="AE1737" t="s">
        <v>2154</v>
      </c>
      <c r="AF1737" s="1">
        <v>2252</v>
      </c>
      <c r="AI1737" s="1">
        <v>2252</v>
      </c>
    </row>
    <row r="1738" spans="13:35" x14ac:dyDescent="0.25">
      <c r="M1738" t="s">
        <v>2109</v>
      </c>
      <c r="P1738" s="1">
        <v>1190</v>
      </c>
      <c r="Q1738" s="1">
        <v>1190</v>
      </c>
      <c r="S1738" t="s">
        <v>848</v>
      </c>
      <c r="T1738" s="1">
        <v>1696</v>
      </c>
      <c r="W1738" s="1">
        <v>1696</v>
      </c>
      <c r="Y1738" t="s">
        <v>1172</v>
      </c>
      <c r="AB1738" s="1">
        <v>13764</v>
      </c>
      <c r="AC1738" s="1">
        <v>13764</v>
      </c>
      <c r="AE1738" t="s">
        <v>638</v>
      </c>
      <c r="AF1738" s="1">
        <v>16031</v>
      </c>
      <c r="AI1738" s="1">
        <v>16031</v>
      </c>
    </row>
    <row r="1739" spans="13:35" x14ac:dyDescent="0.25">
      <c r="M1739" t="s">
        <v>847</v>
      </c>
      <c r="P1739" s="1">
        <v>14800</v>
      </c>
      <c r="Q1739" s="1">
        <v>14800</v>
      </c>
      <c r="S1739" t="s">
        <v>846</v>
      </c>
      <c r="T1739" s="1">
        <v>3562</v>
      </c>
      <c r="W1739" s="1">
        <v>3562</v>
      </c>
      <c r="Y1739" t="s">
        <v>664</v>
      </c>
      <c r="AB1739" s="1">
        <v>13183</v>
      </c>
      <c r="AC1739" s="1">
        <v>13183</v>
      </c>
      <c r="AE1739" t="s">
        <v>1159</v>
      </c>
      <c r="AF1739" s="1">
        <v>3341</v>
      </c>
      <c r="AI1739" s="1">
        <v>3341</v>
      </c>
    </row>
    <row r="1740" spans="13:35" x14ac:dyDescent="0.25">
      <c r="M1740" t="s">
        <v>844</v>
      </c>
      <c r="P1740" s="1">
        <v>21329</v>
      </c>
      <c r="Q1740" s="1">
        <v>21329</v>
      </c>
      <c r="S1740" t="s">
        <v>1289</v>
      </c>
      <c r="T1740" s="1">
        <v>1644</v>
      </c>
      <c r="W1740" s="1">
        <v>1644</v>
      </c>
      <c r="Y1740" t="s">
        <v>662</v>
      </c>
      <c r="AB1740" s="1">
        <v>15635</v>
      </c>
      <c r="AC1740" s="1">
        <v>15635</v>
      </c>
      <c r="AE1740" t="s">
        <v>2072</v>
      </c>
      <c r="AF1740" s="1">
        <v>327</v>
      </c>
      <c r="AI1740" s="1">
        <v>327</v>
      </c>
    </row>
    <row r="1741" spans="13:35" x14ac:dyDescent="0.25">
      <c r="M1741" t="s">
        <v>841</v>
      </c>
      <c r="P1741" s="1">
        <v>5137</v>
      </c>
      <c r="Q1741" s="1">
        <v>5137</v>
      </c>
      <c r="S1741" t="s">
        <v>906</v>
      </c>
      <c r="T1741" s="1">
        <v>2588</v>
      </c>
      <c r="W1741" s="1">
        <v>2588</v>
      </c>
      <c r="Y1741" t="s">
        <v>661</v>
      </c>
      <c r="Z1741" s="1">
        <v>3938</v>
      </c>
      <c r="AC1741" s="1">
        <v>3938</v>
      </c>
      <c r="AE1741" t="s">
        <v>1117</v>
      </c>
      <c r="AF1741" s="1">
        <v>4157</v>
      </c>
      <c r="AI1741" s="1">
        <v>4157</v>
      </c>
    </row>
    <row r="1742" spans="13:35" x14ac:dyDescent="0.25">
      <c r="M1742" t="s">
        <v>2003</v>
      </c>
      <c r="P1742" s="1">
        <v>20144</v>
      </c>
      <c r="Q1742" s="1">
        <v>20144</v>
      </c>
      <c r="S1742" t="s">
        <v>2004</v>
      </c>
      <c r="T1742" s="1">
        <v>7015</v>
      </c>
      <c r="W1742" s="1">
        <v>7015</v>
      </c>
      <c r="Y1742" t="s">
        <v>82</v>
      </c>
      <c r="Z1742" s="1">
        <v>204</v>
      </c>
      <c r="AC1742" s="1">
        <v>204</v>
      </c>
      <c r="AE1742" t="s">
        <v>1188</v>
      </c>
      <c r="AF1742" s="1">
        <v>6426</v>
      </c>
      <c r="AI1742" s="1">
        <v>6426</v>
      </c>
    </row>
    <row r="1743" spans="13:35" x14ac:dyDescent="0.25">
      <c r="M1743" t="s">
        <v>842</v>
      </c>
      <c r="N1743" s="1">
        <v>5750</v>
      </c>
      <c r="Q1743" s="1">
        <v>5750</v>
      </c>
      <c r="S1743" t="s">
        <v>958</v>
      </c>
      <c r="U1743" s="1">
        <v>8881</v>
      </c>
      <c r="W1743" s="1">
        <v>8881</v>
      </c>
      <c r="Y1743" t="s">
        <v>1161</v>
      </c>
      <c r="Z1743" s="1">
        <v>2790</v>
      </c>
      <c r="AC1743" s="1">
        <v>2790</v>
      </c>
      <c r="AE1743" t="s">
        <v>2155</v>
      </c>
      <c r="AF1743" s="1">
        <v>249</v>
      </c>
      <c r="AI1743" s="1">
        <v>249</v>
      </c>
    </row>
    <row r="1744" spans="13:35" x14ac:dyDescent="0.25">
      <c r="M1744" t="s">
        <v>848</v>
      </c>
      <c r="N1744" s="1">
        <v>2242</v>
      </c>
      <c r="Q1744" s="1">
        <v>2242</v>
      </c>
      <c r="S1744" t="s">
        <v>2005</v>
      </c>
      <c r="U1744" s="1">
        <v>386</v>
      </c>
      <c r="W1744" s="1">
        <v>386</v>
      </c>
      <c r="Y1744" t="s">
        <v>1173</v>
      </c>
      <c r="Z1744" s="1">
        <v>559</v>
      </c>
      <c r="AC1744" s="1">
        <v>559</v>
      </c>
      <c r="AE1744" t="s">
        <v>1177</v>
      </c>
      <c r="AF1744" s="1">
        <v>304</v>
      </c>
      <c r="AI1744" s="1">
        <v>304</v>
      </c>
    </row>
    <row r="1745" spans="13:35" x14ac:dyDescent="0.25">
      <c r="M1745" t="s">
        <v>846</v>
      </c>
      <c r="N1745" s="1">
        <v>3225</v>
      </c>
      <c r="Q1745" s="1">
        <v>3225</v>
      </c>
      <c r="S1745" t="s">
        <v>1417</v>
      </c>
      <c r="U1745" s="1">
        <v>28923</v>
      </c>
      <c r="W1745" s="1">
        <v>28923</v>
      </c>
      <c r="Y1745" t="s">
        <v>1170</v>
      </c>
      <c r="AA1745" s="1">
        <v>1601</v>
      </c>
      <c r="AC1745" s="1">
        <v>1601</v>
      </c>
      <c r="AE1745" t="s">
        <v>2156</v>
      </c>
      <c r="AF1745" s="1">
        <v>12318</v>
      </c>
      <c r="AI1745" s="1">
        <v>12318</v>
      </c>
    </row>
    <row r="1746" spans="13:35" x14ac:dyDescent="0.25">
      <c r="M1746" t="s">
        <v>1289</v>
      </c>
      <c r="N1746" s="1">
        <v>1044</v>
      </c>
      <c r="Q1746" s="1">
        <v>1044</v>
      </c>
      <c r="S1746" t="s">
        <v>1288</v>
      </c>
      <c r="U1746" s="1">
        <v>30566</v>
      </c>
      <c r="W1746" s="1">
        <v>30566</v>
      </c>
      <c r="Y1746" t="s">
        <v>260</v>
      </c>
      <c r="AA1746" s="1">
        <v>154</v>
      </c>
      <c r="AC1746" s="1">
        <v>154</v>
      </c>
      <c r="AE1746" t="s">
        <v>2157</v>
      </c>
      <c r="AF1746" s="1">
        <v>141714</v>
      </c>
      <c r="AI1746" s="1">
        <v>141714</v>
      </c>
    </row>
    <row r="1747" spans="13:35" x14ac:dyDescent="0.25">
      <c r="M1747" t="s">
        <v>906</v>
      </c>
      <c r="N1747" s="1">
        <v>2742</v>
      </c>
      <c r="Q1747" s="1">
        <v>2742</v>
      </c>
      <c r="S1747" t="s">
        <v>2111</v>
      </c>
      <c r="U1747" s="1">
        <v>38692</v>
      </c>
      <c r="W1747" s="1">
        <v>38692</v>
      </c>
      <c r="Y1747" t="s">
        <v>1167</v>
      </c>
      <c r="AA1747" s="1">
        <v>5861</v>
      </c>
      <c r="AC1747" s="1">
        <v>5861</v>
      </c>
      <c r="AE1747" t="s">
        <v>2074</v>
      </c>
      <c r="AF1747" s="1">
        <v>969</v>
      </c>
      <c r="AI1747" s="1">
        <v>969</v>
      </c>
    </row>
    <row r="1748" spans="13:35" x14ac:dyDescent="0.25">
      <c r="M1748" t="s">
        <v>2004</v>
      </c>
      <c r="N1748" s="1">
        <v>6557</v>
      </c>
      <c r="Q1748" s="1">
        <v>6557</v>
      </c>
      <c r="S1748" t="s">
        <v>2006</v>
      </c>
      <c r="U1748" s="1">
        <v>167</v>
      </c>
      <c r="W1748" s="1">
        <v>167</v>
      </c>
      <c r="Y1748" t="s">
        <v>1163</v>
      </c>
      <c r="AA1748" s="1">
        <v>2216</v>
      </c>
      <c r="AC1748" s="1">
        <v>2216</v>
      </c>
      <c r="AE1748" t="s">
        <v>2158</v>
      </c>
      <c r="AF1748" s="1">
        <v>9018</v>
      </c>
      <c r="AI1748" s="1">
        <v>9018</v>
      </c>
    </row>
    <row r="1749" spans="13:35" x14ac:dyDescent="0.25">
      <c r="M1749" t="s">
        <v>958</v>
      </c>
      <c r="O1749" s="1">
        <v>7759</v>
      </c>
      <c r="Q1749" s="1">
        <v>7759</v>
      </c>
      <c r="S1749" s="14" t="s">
        <v>866</v>
      </c>
      <c r="T1749" s="18">
        <v>83123</v>
      </c>
      <c r="U1749" s="18">
        <v>265863</v>
      </c>
      <c r="V1749" s="18">
        <v>337108</v>
      </c>
      <c r="W1749" s="16">
        <v>686094</v>
      </c>
      <c r="Y1749" t="s">
        <v>2108</v>
      </c>
      <c r="AA1749" s="1">
        <v>1814</v>
      </c>
      <c r="AC1749" s="1">
        <v>1814</v>
      </c>
      <c r="AE1749" t="s">
        <v>613</v>
      </c>
      <c r="AF1749" s="1">
        <v>401</v>
      </c>
      <c r="AI1749" s="1">
        <v>401</v>
      </c>
    </row>
    <row r="1750" spans="13:35" x14ac:dyDescent="0.25">
      <c r="M1750" t="s">
        <v>2005</v>
      </c>
      <c r="O1750" s="1">
        <v>2059</v>
      </c>
      <c r="Q1750" s="1">
        <v>2059</v>
      </c>
      <c r="S1750" t="s">
        <v>2008</v>
      </c>
      <c r="V1750" s="1">
        <v>14564</v>
      </c>
      <c r="W1750" s="1">
        <v>14564</v>
      </c>
      <c r="Y1750" t="s">
        <v>1169</v>
      </c>
      <c r="AA1750" s="1">
        <v>2788</v>
      </c>
      <c r="AC1750" s="1">
        <v>2788</v>
      </c>
      <c r="AE1750" t="s">
        <v>241</v>
      </c>
      <c r="AF1750" s="1">
        <v>184</v>
      </c>
      <c r="AI1750" s="1">
        <v>184</v>
      </c>
    </row>
    <row r="1751" spans="13:35" x14ac:dyDescent="0.25">
      <c r="M1751" t="s">
        <v>1417</v>
      </c>
      <c r="O1751" s="1">
        <v>388192</v>
      </c>
      <c r="Q1751" s="1">
        <v>388192</v>
      </c>
      <c r="S1751" t="s">
        <v>918</v>
      </c>
      <c r="V1751" s="1">
        <v>16417</v>
      </c>
      <c r="W1751" s="1">
        <v>16417</v>
      </c>
      <c r="Y1751" t="s">
        <v>1162</v>
      </c>
      <c r="AA1751" s="1">
        <v>1434</v>
      </c>
      <c r="AC1751" s="1">
        <v>1434</v>
      </c>
      <c r="AE1751" t="s">
        <v>632</v>
      </c>
      <c r="AF1751" s="1">
        <v>4159</v>
      </c>
      <c r="AI1751" s="1">
        <v>4159</v>
      </c>
    </row>
    <row r="1752" spans="13:35" x14ac:dyDescent="0.25">
      <c r="M1752" t="s">
        <v>1288</v>
      </c>
      <c r="O1752" s="1">
        <v>12343</v>
      </c>
      <c r="Q1752" s="1">
        <v>12343</v>
      </c>
      <c r="S1752" t="s">
        <v>932</v>
      </c>
      <c r="V1752" s="1">
        <v>2629</v>
      </c>
      <c r="W1752" s="1">
        <v>2629</v>
      </c>
      <c r="Y1752" t="s">
        <v>1164</v>
      </c>
      <c r="AA1752" s="1">
        <v>1818</v>
      </c>
      <c r="AC1752" s="1">
        <v>1818</v>
      </c>
      <c r="AE1752" t="s">
        <v>1931</v>
      </c>
      <c r="AF1752" s="1">
        <v>996</v>
      </c>
      <c r="AI1752" s="1">
        <v>996</v>
      </c>
    </row>
    <row r="1753" spans="13:35" x14ac:dyDescent="0.25">
      <c r="M1753" t="s">
        <v>2111</v>
      </c>
      <c r="O1753" s="1">
        <v>10067</v>
      </c>
      <c r="Q1753" s="1">
        <v>10067</v>
      </c>
      <c r="S1753" t="s">
        <v>905</v>
      </c>
      <c r="V1753" s="1">
        <v>24115</v>
      </c>
      <c r="W1753" s="1">
        <v>24115</v>
      </c>
      <c r="Y1753" s="14" t="s">
        <v>840</v>
      </c>
      <c r="Z1753" s="18">
        <v>21621</v>
      </c>
      <c r="AA1753" s="18">
        <v>79158</v>
      </c>
      <c r="AB1753" s="18">
        <v>39780</v>
      </c>
      <c r="AC1753" s="16">
        <v>140559</v>
      </c>
      <c r="AE1753" t="s">
        <v>1932</v>
      </c>
      <c r="AF1753" s="1">
        <v>2330</v>
      </c>
      <c r="AI1753" s="1">
        <v>2330</v>
      </c>
    </row>
    <row r="1754" spans="13:35" x14ac:dyDescent="0.25">
      <c r="M1754" t="s">
        <v>2006</v>
      </c>
      <c r="O1754" s="1">
        <v>161</v>
      </c>
      <c r="Q1754" s="1">
        <v>161</v>
      </c>
      <c r="S1754" t="s">
        <v>913</v>
      </c>
      <c r="V1754" s="1">
        <v>12475</v>
      </c>
      <c r="W1754" s="1">
        <v>12475</v>
      </c>
      <c r="Y1754" t="s">
        <v>2109</v>
      </c>
      <c r="AB1754" s="1">
        <v>1271</v>
      </c>
      <c r="AC1754" s="1">
        <v>1271</v>
      </c>
      <c r="AE1754" t="s">
        <v>2159</v>
      </c>
      <c r="AF1754" s="1">
        <v>261503</v>
      </c>
      <c r="AI1754" s="1">
        <v>261503</v>
      </c>
    </row>
    <row r="1755" spans="13:35" x14ac:dyDescent="0.25">
      <c r="M1755" s="14" t="s">
        <v>866</v>
      </c>
      <c r="N1755" s="18">
        <v>71056</v>
      </c>
      <c r="O1755" s="18">
        <v>354443</v>
      </c>
      <c r="P1755" s="18">
        <v>408567</v>
      </c>
      <c r="Q1755" s="16">
        <v>834066</v>
      </c>
      <c r="S1755" t="s">
        <v>1338</v>
      </c>
      <c r="V1755" s="1">
        <v>26113</v>
      </c>
      <c r="W1755" s="1">
        <v>26113</v>
      </c>
      <c r="Y1755" t="s">
        <v>847</v>
      </c>
      <c r="AB1755" s="1">
        <v>14490</v>
      </c>
      <c r="AC1755" s="1">
        <v>14490</v>
      </c>
      <c r="AE1755" t="s">
        <v>1144</v>
      </c>
      <c r="AG1755" s="1">
        <v>32102</v>
      </c>
      <c r="AI1755" s="1">
        <v>32102</v>
      </c>
    </row>
    <row r="1756" spans="13:35" x14ac:dyDescent="0.25">
      <c r="M1756" t="s">
        <v>2008</v>
      </c>
      <c r="P1756" s="1">
        <v>12563</v>
      </c>
      <c r="Q1756" s="1">
        <v>12563</v>
      </c>
      <c r="S1756" t="s">
        <v>920</v>
      </c>
      <c r="V1756" s="1">
        <v>11669</v>
      </c>
      <c r="W1756" s="1">
        <v>11669</v>
      </c>
      <c r="Y1756" t="s">
        <v>841</v>
      </c>
      <c r="AB1756" s="1">
        <v>4759</v>
      </c>
      <c r="AC1756" s="1">
        <v>4759</v>
      </c>
      <c r="AE1756" t="s">
        <v>1200</v>
      </c>
      <c r="AG1756" s="1">
        <v>52151</v>
      </c>
      <c r="AI1756" s="1">
        <v>52151</v>
      </c>
    </row>
    <row r="1757" spans="13:35" x14ac:dyDescent="0.25">
      <c r="M1757" t="s">
        <v>918</v>
      </c>
      <c r="P1757" s="1">
        <v>15429</v>
      </c>
      <c r="Q1757" s="1">
        <v>15429</v>
      </c>
      <c r="S1757" t="s">
        <v>2009</v>
      </c>
      <c r="V1757" s="1">
        <v>79917</v>
      </c>
      <c r="W1757" s="1">
        <v>79917</v>
      </c>
      <c r="Y1757" t="s">
        <v>2003</v>
      </c>
      <c r="AB1757" s="1">
        <v>19260</v>
      </c>
      <c r="AC1757" s="1">
        <v>19260</v>
      </c>
      <c r="AE1757" t="s">
        <v>1145</v>
      </c>
      <c r="AG1757" s="1">
        <v>67979</v>
      </c>
      <c r="AI1757" s="1">
        <v>67979</v>
      </c>
    </row>
    <row r="1758" spans="13:35" x14ac:dyDescent="0.25">
      <c r="M1758" t="s">
        <v>932</v>
      </c>
      <c r="P1758" s="1">
        <v>2474</v>
      </c>
      <c r="Q1758" s="1">
        <v>2474</v>
      </c>
      <c r="S1758" t="s">
        <v>947</v>
      </c>
      <c r="V1758" s="1">
        <v>26474</v>
      </c>
      <c r="W1758" s="1">
        <v>26474</v>
      </c>
      <c r="Y1758" t="s">
        <v>842</v>
      </c>
      <c r="Z1758" s="1">
        <v>5805</v>
      </c>
      <c r="AC1758" s="1">
        <v>5805</v>
      </c>
      <c r="AE1758" t="s">
        <v>1146</v>
      </c>
      <c r="AG1758" s="1">
        <v>8600</v>
      </c>
      <c r="AI1758" s="1">
        <v>8600</v>
      </c>
    </row>
    <row r="1759" spans="13:35" x14ac:dyDescent="0.25">
      <c r="M1759" t="s">
        <v>905</v>
      </c>
      <c r="P1759" s="1">
        <v>23084</v>
      </c>
      <c r="Q1759" s="1">
        <v>23084</v>
      </c>
      <c r="S1759" t="s">
        <v>938</v>
      </c>
      <c r="V1759" s="1">
        <v>12475</v>
      </c>
      <c r="W1759" s="1">
        <v>12475</v>
      </c>
      <c r="Y1759" t="s">
        <v>848</v>
      </c>
      <c r="Z1759" s="1">
        <v>2233</v>
      </c>
      <c r="AC1759" s="1">
        <v>2233</v>
      </c>
      <c r="AE1759" t="s">
        <v>1128</v>
      </c>
      <c r="AG1759" s="1">
        <v>26113</v>
      </c>
      <c r="AI1759" s="1">
        <v>26113</v>
      </c>
    </row>
    <row r="1760" spans="13:35" x14ac:dyDescent="0.25">
      <c r="M1760" t="s">
        <v>1328</v>
      </c>
      <c r="P1760" s="1">
        <v>15576</v>
      </c>
      <c r="Q1760" s="1">
        <v>15576</v>
      </c>
      <c r="S1760" t="s">
        <v>940</v>
      </c>
      <c r="V1760" s="1">
        <v>11520</v>
      </c>
      <c r="W1760" s="1">
        <v>11520</v>
      </c>
      <c r="Y1760" t="s">
        <v>846</v>
      </c>
      <c r="Z1760" s="1">
        <v>3369</v>
      </c>
      <c r="AC1760" s="1">
        <v>3369</v>
      </c>
      <c r="AE1760" t="s">
        <v>651</v>
      </c>
      <c r="AG1760" s="1">
        <v>23514</v>
      </c>
      <c r="AI1760" s="1">
        <v>23514</v>
      </c>
    </row>
    <row r="1761" spans="13:35" x14ac:dyDescent="0.25">
      <c r="M1761" t="s">
        <v>913</v>
      </c>
      <c r="P1761" s="1">
        <v>27307</v>
      </c>
      <c r="Q1761" s="1">
        <v>27307</v>
      </c>
      <c r="S1761" t="s">
        <v>925</v>
      </c>
      <c r="V1761" s="1">
        <v>7546</v>
      </c>
      <c r="W1761" s="1">
        <v>7546</v>
      </c>
      <c r="Y1761" t="s">
        <v>1289</v>
      </c>
      <c r="Z1761" s="1">
        <v>979</v>
      </c>
      <c r="AC1761" s="1">
        <v>979</v>
      </c>
      <c r="AE1761" t="s">
        <v>627</v>
      </c>
      <c r="AG1761" s="1">
        <v>84711</v>
      </c>
      <c r="AI1761" s="1">
        <v>84711</v>
      </c>
    </row>
    <row r="1762" spans="13:35" x14ac:dyDescent="0.25">
      <c r="M1762" t="s">
        <v>1338</v>
      </c>
      <c r="P1762" s="1">
        <v>23300</v>
      </c>
      <c r="Q1762" s="1">
        <v>23300</v>
      </c>
      <c r="S1762" t="s">
        <v>1333</v>
      </c>
      <c r="V1762" s="1">
        <v>71508</v>
      </c>
      <c r="W1762" s="1">
        <v>71508</v>
      </c>
      <c r="Y1762" t="s">
        <v>906</v>
      </c>
      <c r="Z1762" s="1">
        <v>2577</v>
      </c>
      <c r="AC1762" s="1">
        <v>2577</v>
      </c>
      <c r="AE1762" t="s">
        <v>2075</v>
      </c>
      <c r="AG1762" s="1">
        <v>14085</v>
      </c>
      <c r="AI1762" s="1">
        <v>14085</v>
      </c>
    </row>
    <row r="1763" spans="13:35" x14ac:dyDescent="0.25">
      <c r="M1763" t="s">
        <v>920</v>
      </c>
      <c r="P1763" s="1">
        <v>21777</v>
      </c>
      <c r="Q1763" s="1">
        <v>21777</v>
      </c>
      <c r="S1763" t="s">
        <v>946</v>
      </c>
      <c r="V1763" s="1">
        <v>19686</v>
      </c>
      <c r="W1763" s="1">
        <v>19686</v>
      </c>
      <c r="Y1763" t="s">
        <v>2004</v>
      </c>
      <c r="Z1763" s="1">
        <v>6658</v>
      </c>
      <c r="AC1763" s="1">
        <v>6658</v>
      </c>
      <c r="AE1763" t="s">
        <v>1129</v>
      </c>
      <c r="AG1763" s="1">
        <v>11320</v>
      </c>
      <c r="AI1763" s="1">
        <v>11320</v>
      </c>
    </row>
    <row r="1764" spans="13:35" x14ac:dyDescent="0.25">
      <c r="M1764" t="s">
        <v>2009</v>
      </c>
      <c r="P1764" s="1">
        <v>73187</v>
      </c>
      <c r="Q1764" s="1">
        <v>73187</v>
      </c>
      <c r="S1764" t="s">
        <v>923</v>
      </c>
      <c r="T1764" s="1">
        <v>9500</v>
      </c>
      <c r="W1764" s="1">
        <v>9500</v>
      </c>
      <c r="Y1764" t="s">
        <v>958</v>
      </c>
      <c r="AA1764" s="1">
        <v>7991</v>
      </c>
      <c r="AC1764" s="1">
        <v>7991</v>
      </c>
      <c r="AE1764" t="s">
        <v>1141</v>
      </c>
      <c r="AG1764" s="1">
        <v>14196</v>
      </c>
      <c r="AI1764" s="1">
        <v>14196</v>
      </c>
    </row>
    <row r="1765" spans="13:35" x14ac:dyDescent="0.25">
      <c r="M1765" t="s">
        <v>947</v>
      </c>
      <c r="P1765" s="1">
        <v>25580</v>
      </c>
      <c r="Q1765" s="1">
        <v>25580</v>
      </c>
      <c r="S1765" t="s">
        <v>917</v>
      </c>
      <c r="T1765" s="1">
        <v>3060</v>
      </c>
      <c r="W1765" s="1">
        <v>3060</v>
      </c>
      <c r="Y1765" t="s">
        <v>2005</v>
      </c>
      <c r="AA1765" s="1">
        <v>378</v>
      </c>
      <c r="AC1765" s="1">
        <v>378</v>
      </c>
      <c r="AE1765" t="s">
        <v>1134</v>
      </c>
      <c r="AG1765" s="1">
        <v>2186</v>
      </c>
      <c r="AI1765" s="1">
        <v>2186</v>
      </c>
    </row>
    <row r="1766" spans="13:35" x14ac:dyDescent="0.25">
      <c r="M1766" t="s">
        <v>938</v>
      </c>
      <c r="P1766" s="1">
        <v>28420</v>
      </c>
      <c r="Q1766" s="1">
        <v>28420</v>
      </c>
      <c r="S1766" t="s">
        <v>2010</v>
      </c>
      <c r="T1766" s="1">
        <v>170</v>
      </c>
      <c r="W1766" s="1">
        <v>170</v>
      </c>
      <c r="Y1766" t="s">
        <v>1417</v>
      </c>
      <c r="AA1766" s="1">
        <v>29076</v>
      </c>
      <c r="AC1766" s="1">
        <v>29076</v>
      </c>
      <c r="AE1766" t="s">
        <v>1138</v>
      </c>
      <c r="AG1766" s="1">
        <v>2818</v>
      </c>
      <c r="AI1766" s="1">
        <v>2818</v>
      </c>
    </row>
    <row r="1767" spans="13:35" x14ac:dyDescent="0.25">
      <c r="M1767" t="s">
        <v>940</v>
      </c>
      <c r="P1767" s="1">
        <v>11118</v>
      </c>
      <c r="Q1767" s="1">
        <v>11118</v>
      </c>
      <c r="S1767" t="s">
        <v>911</v>
      </c>
      <c r="T1767" s="1">
        <v>3593</v>
      </c>
      <c r="W1767" s="1">
        <v>3593</v>
      </c>
      <c r="Y1767" t="s">
        <v>1288</v>
      </c>
      <c r="AA1767" s="1">
        <v>17801</v>
      </c>
      <c r="AC1767" s="1">
        <v>17801</v>
      </c>
      <c r="AE1767" t="s">
        <v>1136</v>
      </c>
      <c r="AG1767" s="1">
        <v>48146</v>
      </c>
      <c r="AI1767" s="1">
        <v>48146</v>
      </c>
    </row>
    <row r="1768" spans="13:35" x14ac:dyDescent="0.25">
      <c r="M1768" t="s">
        <v>925</v>
      </c>
      <c r="P1768" s="1">
        <v>11554</v>
      </c>
      <c r="Q1768" s="1">
        <v>11554</v>
      </c>
      <c r="S1768" t="s">
        <v>912</v>
      </c>
      <c r="T1768" s="1">
        <v>3887</v>
      </c>
      <c r="W1768" s="1">
        <v>3887</v>
      </c>
      <c r="Y1768" t="s">
        <v>2111</v>
      </c>
      <c r="AA1768" s="1">
        <v>23747</v>
      </c>
      <c r="AC1768" s="1">
        <v>23747</v>
      </c>
      <c r="AE1768" t="s">
        <v>629</v>
      </c>
      <c r="AG1768" s="1">
        <v>5257</v>
      </c>
      <c r="AI1768" s="1">
        <v>5257</v>
      </c>
    </row>
    <row r="1769" spans="13:35" x14ac:dyDescent="0.25">
      <c r="M1769" t="s">
        <v>2114</v>
      </c>
      <c r="P1769" s="1">
        <v>6832</v>
      </c>
      <c r="Q1769" s="1">
        <v>6832</v>
      </c>
      <c r="S1769" t="s">
        <v>928</v>
      </c>
      <c r="T1769" s="1">
        <v>1292</v>
      </c>
      <c r="W1769" s="1">
        <v>1292</v>
      </c>
      <c r="Y1769" t="s">
        <v>2006</v>
      </c>
      <c r="AA1769" s="1">
        <v>165</v>
      </c>
      <c r="AC1769" s="1">
        <v>165</v>
      </c>
      <c r="AE1769" t="s">
        <v>1133</v>
      </c>
      <c r="AG1769" s="1">
        <v>24687</v>
      </c>
      <c r="AI1769" s="1">
        <v>24687</v>
      </c>
    </row>
    <row r="1770" spans="13:35" x14ac:dyDescent="0.25">
      <c r="M1770" t="s">
        <v>1333</v>
      </c>
      <c r="P1770" s="1">
        <v>62170</v>
      </c>
      <c r="Q1770" s="1">
        <v>62170</v>
      </c>
      <c r="S1770" t="s">
        <v>914</v>
      </c>
      <c r="T1770" s="1">
        <v>13934</v>
      </c>
      <c r="W1770" s="1">
        <v>13934</v>
      </c>
      <c r="Y1770" s="14" t="s">
        <v>866</v>
      </c>
      <c r="Z1770" s="18">
        <v>74645</v>
      </c>
      <c r="AA1770" s="18">
        <v>348893</v>
      </c>
      <c r="AB1770" s="18">
        <v>371340</v>
      </c>
      <c r="AC1770" s="16">
        <v>794878</v>
      </c>
      <c r="AE1770" t="s">
        <v>625</v>
      </c>
      <c r="AG1770" s="1">
        <v>15443</v>
      </c>
      <c r="AI1770" s="1">
        <v>15443</v>
      </c>
    </row>
    <row r="1771" spans="13:35" x14ac:dyDescent="0.25">
      <c r="M1771" t="s">
        <v>946</v>
      </c>
      <c r="P1771" s="1">
        <v>20738</v>
      </c>
      <c r="Q1771" s="1">
        <v>20738</v>
      </c>
      <c r="S1771" t="s">
        <v>919</v>
      </c>
      <c r="T1771" s="1">
        <v>12276</v>
      </c>
      <c r="W1771" s="1">
        <v>12276</v>
      </c>
      <c r="Y1771" t="s">
        <v>2008</v>
      </c>
      <c r="AB1771" s="1">
        <v>13373</v>
      </c>
      <c r="AC1771" s="1">
        <v>13373</v>
      </c>
      <c r="AE1771" t="s">
        <v>626</v>
      </c>
      <c r="AG1771" s="1">
        <v>8421</v>
      </c>
      <c r="AI1771" s="1">
        <v>8421</v>
      </c>
    </row>
    <row r="1772" spans="13:35" x14ac:dyDescent="0.25">
      <c r="M1772" t="s">
        <v>1329</v>
      </c>
      <c r="P1772" s="1">
        <v>13319</v>
      </c>
      <c r="Q1772" s="1">
        <v>13319</v>
      </c>
      <c r="S1772" t="s">
        <v>944</v>
      </c>
      <c r="T1772" s="1">
        <v>5207</v>
      </c>
      <c r="W1772" s="1">
        <v>5207</v>
      </c>
      <c r="Y1772" t="s">
        <v>918</v>
      </c>
      <c r="AB1772" s="1">
        <v>15575</v>
      </c>
      <c r="AC1772" s="1">
        <v>15575</v>
      </c>
      <c r="AE1772" t="s">
        <v>1432</v>
      </c>
      <c r="AG1772" s="1">
        <v>15874</v>
      </c>
      <c r="AI1772" s="1">
        <v>15874</v>
      </c>
    </row>
    <row r="1773" spans="13:35" x14ac:dyDescent="0.25">
      <c r="M1773" t="s">
        <v>1317</v>
      </c>
      <c r="P1773" s="1">
        <v>14139</v>
      </c>
      <c r="Q1773" s="1">
        <v>14139</v>
      </c>
      <c r="S1773" t="s">
        <v>921</v>
      </c>
      <c r="T1773" s="1">
        <v>19604</v>
      </c>
      <c r="W1773" s="1">
        <v>19604</v>
      </c>
      <c r="Y1773" t="s">
        <v>932</v>
      </c>
      <c r="AB1773" s="1">
        <v>2499</v>
      </c>
      <c r="AC1773" s="1">
        <v>2499</v>
      </c>
      <c r="AE1773" t="s">
        <v>1137</v>
      </c>
      <c r="AG1773" s="1">
        <v>23448</v>
      </c>
      <c r="AI1773" s="1">
        <v>23448</v>
      </c>
    </row>
    <row r="1774" spans="13:35" x14ac:dyDescent="0.25">
      <c r="M1774" t="s">
        <v>923</v>
      </c>
      <c r="N1774" s="1">
        <v>9111</v>
      </c>
      <c r="Q1774" s="1">
        <v>9111</v>
      </c>
      <c r="S1774" t="s">
        <v>931</v>
      </c>
      <c r="T1774" s="1">
        <v>312</v>
      </c>
      <c r="W1774" s="1">
        <v>312</v>
      </c>
      <c r="Y1774" t="s">
        <v>905</v>
      </c>
      <c r="AB1774" s="1">
        <v>20968</v>
      </c>
      <c r="AC1774" s="1">
        <v>20968</v>
      </c>
      <c r="AE1774" t="s">
        <v>639</v>
      </c>
      <c r="AG1774" s="1">
        <v>42174</v>
      </c>
      <c r="AI1774" s="1">
        <v>42174</v>
      </c>
    </row>
    <row r="1775" spans="13:35" x14ac:dyDescent="0.25">
      <c r="M1775" t="s">
        <v>917</v>
      </c>
      <c r="N1775" s="1">
        <v>749</v>
      </c>
      <c r="Q1775" s="1">
        <v>749</v>
      </c>
      <c r="S1775" t="s">
        <v>948</v>
      </c>
      <c r="T1775" s="1">
        <v>2092</v>
      </c>
      <c r="W1775" s="1">
        <v>2092</v>
      </c>
      <c r="Y1775" t="s">
        <v>1328</v>
      </c>
      <c r="AB1775" s="1">
        <v>16378</v>
      </c>
      <c r="AC1775" s="1">
        <v>16378</v>
      </c>
      <c r="AE1775" t="s">
        <v>1130</v>
      </c>
      <c r="AG1775" s="1">
        <v>67556</v>
      </c>
      <c r="AI1775" s="1">
        <v>67556</v>
      </c>
    </row>
    <row r="1776" spans="13:35" x14ac:dyDescent="0.25">
      <c r="M1776" t="s">
        <v>2010</v>
      </c>
      <c r="N1776" s="1">
        <v>160</v>
      </c>
      <c r="Q1776" s="1">
        <v>160</v>
      </c>
      <c r="S1776" t="s">
        <v>1342</v>
      </c>
      <c r="T1776" s="1">
        <v>2084</v>
      </c>
      <c r="W1776" s="1">
        <v>2084</v>
      </c>
      <c r="Y1776" t="s">
        <v>913</v>
      </c>
      <c r="AB1776" s="1">
        <v>28237</v>
      </c>
      <c r="AC1776" s="1">
        <v>28237</v>
      </c>
      <c r="AE1776" t="s">
        <v>631</v>
      </c>
      <c r="AG1776" s="1">
        <v>566</v>
      </c>
      <c r="AI1776" s="1">
        <v>566</v>
      </c>
    </row>
    <row r="1777" spans="13:35" x14ac:dyDescent="0.25">
      <c r="M1777" t="s">
        <v>911</v>
      </c>
      <c r="N1777" s="1">
        <v>3769</v>
      </c>
      <c r="Q1777" s="1">
        <v>3769</v>
      </c>
      <c r="S1777" t="s">
        <v>941</v>
      </c>
      <c r="T1777" s="1">
        <v>2962</v>
      </c>
      <c r="W1777" s="1">
        <v>2962</v>
      </c>
      <c r="Y1777" t="s">
        <v>1338</v>
      </c>
      <c r="AB1777" s="1">
        <v>24498</v>
      </c>
      <c r="AC1777" s="1">
        <v>24498</v>
      </c>
      <c r="AE1777" t="s">
        <v>712</v>
      </c>
      <c r="AG1777" s="1">
        <v>6920</v>
      </c>
      <c r="AI1777" s="1">
        <v>6920</v>
      </c>
    </row>
    <row r="1778" spans="13:35" x14ac:dyDescent="0.25">
      <c r="M1778" t="s">
        <v>912</v>
      </c>
      <c r="N1778" s="1">
        <v>3433</v>
      </c>
      <c r="Q1778" s="1">
        <v>3433</v>
      </c>
      <c r="S1778" t="s">
        <v>1336</v>
      </c>
      <c r="T1778" s="1">
        <v>864</v>
      </c>
      <c r="W1778" s="1">
        <v>864</v>
      </c>
      <c r="Y1778" t="s">
        <v>920</v>
      </c>
      <c r="AB1778" s="1">
        <v>25786</v>
      </c>
      <c r="AC1778" s="1">
        <v>25786</v>
      </c>
      <c r="AE1778" t="s">
        <v>2160</v>
      </c>
      <c r="AG1778" s="1">
        <v>135771</v>
      </c>
      <c r="AI1778" s="1">
        <v>135771</v>
      </c>
    </row>
    <row r="1779" spans="13:35" x14ac:dyDescent="0.25">
      <c r="M1779" t="s">
        <v>928</v>
      </c>
      <c r="N1779" s="1">
        <v>1217</v>
      </c>
      <c r="Q1779" s="1">
        <v>1217</v>
      </c>
      <c r="S1779" t="s">
        <v>1410</v>
      </c>
      <c r="T1779" s="1">
        <v>710</v>
      </c>
      <c r="W1779" s="1">
        <v>710</v>
      </c>
      <c r="Y1779" t="s">
        <v>2009</v>
      </c>
      <c r="AB1779" s="1">
        <v>37620</v>
      </c>
      <c r="AC1779" s="1">
        <v>37620</v>
      </c>
      <c r="AE1779" t="s">
        <v>1934</v>
      </c>
      <c r="AG1779" s="1">
        <v>3636</v>
      </c>
      <c r="AI1779" s="1">
        <v>3636</v>
      </c>
    </row>
    <row r="1780" spans="13:35" x14ac:dyDescent="0.25">
      <c r="M1780" t="s">
        <v>914</v>
      </c>
      <c r="N1780" s="1">
        <v>4705</v>
      </c>
      <c r="Q1780" s="1">
        <v>4705</v>
      </c>
      <c r="S1780" t="s">
        <v>934</v>
      </c>
      <c r="T1780" s="1">
        <v>1423</v>
      </c>
      <c r="W1780" s="1">
        <v>1423</v>
      </c>
      <c r="Y1780" t="s">
        <v>947</v>
      </c>
      <c r="AB1780" s="1">
        <v>28795</v>
      </c>
      <c r="AC1780" s="1">
        <v>28795</v>
      </c>
      <c r="AE1780" t="s">
        <v>1935</v>
      </c>
      <c r="AG1780" s="1">
        <v>2976</v>
      </c>
      <c r="AI1780" s="1">
        <v>2976</v>
      </c>
    </row>
    <row r="1781" spans="13:35" x14ac:dyDescent="0.25">
      <c r="M1781" t="s">
        <v>919</v>
      </c>
      <c r="N1781" s="1">
        <v>10971</v>
      </c>
      <c r="Q1781" s="1">
        <v>10971</v>
      </c>
      <c r="S1781" t="s">
        <v>1347</v>
      </c>
      <c r="T1781" s="1">
        <v>153</v>
      </c>
      <c r="W1781" s="1">
        <v>153</v>
      </c>
      <c r="Y1781" t="s">
        <v>938</v>
      </c>
      <c r="AB1781" s="1">
        <v>13300</v>
      </c>
      <c r="AC1781" s="1">
        <v>13300</v>
      </c>
      <c r="AE1781" t="s">
        <v>2077</v>
      </c>
      <c r="AG1781" s="1">
        <v>15770</v>
      </c>
      <c r="AI1781" s="1">
        <v>15770</v>
      </c>
    </row>
    <row r="1782" spans="13:35" x14ac:dyDescent="0.25">
      <c r="M1782" t="s">
        <v>944</v>
      </c>
      <c r="N1782" s="1">
        <v>3693</v>
      </c>
      <c r="Q1782" s="1">
        <v>3693</v>
      </c>
      <c r="S1782" t="s">
        <v>2161</v>
      </c>
      <c r="U1782" s="1">
        <v>166</v>
      </c>
      <c r="W1782" s="1">
        <v>166</v>
      </c>
      <c r="Y1782" t="s">
        <v>940</v>
      </c>
      <c r="AB1782" s="1">
        <v>12000</v>
      </c>
      <c r="AC1782" s="1">
        <v>12000</v>
      </c>
      <c r="AE1782" t="s">
        <v>637</v>
      </c>
      <c r="AG1782" s="1">
        <v>7272</v>
      </c>
      <c r="AI1782" s="1">
        <v>7272</v>
      </c>
    </row>
    <row r="1783" spans="13:35" x14ac:dyDescent="0.25">
      <c r="M1783" t="s">
        <v>1321</v>
      </c>
      <c r="N1783" s="1">
        <v>2705</v>
      </c>
      <c r="Q1783" s="1">
        <v>2705</v>
      </c>
      <c r="S1783" t="s">
        <v>929</v>
      </c>
      <c r="U1783" s="1">
        <v>5417</v>
      </c>
      <c r="W1783" s="1">
        <v>5417</v>
      </c>
      <c r="Y1783" t="s">
        <v>925</v>
      </c>
      <c r="AB1783" s="1">
        <v>15081</v>
      </c>
      <c r="AC1783" s="1">
        <v>15081</v>
      </c>
      <c r="AE1783" t="s">
        <v>610</v>
      </c>
      <c r="AG1783" s="1">
        <v>11814</v>
      </c>
      <c r="AI1783" s="1">
        <v>11814</v>
      </c>
    </row>
    <row r="1784" spans="13:35" x14ac:dyDescent="0.25">
      <c r="M1784" t="s">
        <v>921</v>
      </c>
      <c r="N1784" s="1">
        <v>18424</v>
      </c>
      <c r="Q1784" s="1">
        <v>18424</v>
      </c>
      <c r="S1784" t="s">
        <v>2013</v>
      </c>
      <c r="U1784" s="1">
        <v>7911</v>
      </c>
      <c r="W1784" s="1">
        <v>7911</v>
      </c>
      <c r="Y1784" t="s">
        <v>2114</v>
      </c>
      <c r="AB1784" s="1">
        <v>6209</v>
      </c>
      <c r="AC1784" s="1">
        <v>6209</v>
      </c>
      <c r="AE1784" t="s">
        <v>1126</v>
      </c>
      <c r="AG1784" s="1">
        <v>12208</v>
      </c>
      <c r="AI1784" s="1">
        <v>12208</v>
      </c>
    </row>
    <row r="1785" spans="13:35" x14ac:dyDescent="0.25">
      <c r="M1785" t="s">
        <v>931</v>
      </c>
      <c r="N1785" s="1">
        <v>869</v>
      </c>
      <c r="Q1785" s="1">
        <v>869</v>
      </c>
      <c r="S1785" t="s">
        <v>927</v>
      </c>
      <c r="U1785" s="1">
        <v>24373</v>
      </c>
      <c r="W1785" s="1">
        <v>24373</v>
      </c>
      <c r="Y1785" t="s">
        <v>1333</v>
      </c>
      <c r="AB1785" s="1">
        <v>60192</v>
      </c>
      <c r="AC1785" s="1">
        <v>60192</v>
      </c>
      <c r="AE1785" t="s">
        <v>2078</v>
      </c>
      <c r="AG1785" s="1">
        <v>10843</v>
      </c>
      <c r="AI1785" s="1">
        <v>10843</v>
      </c>
    </row>
    <row r="1786" spans="13:35" x14ac:dyDescent="0.25">
      <c r="M1786" t="s">
        <v>948</v>
      </c>
      <c r="N1786" s="1">
        <v>2086</v>
      </c>
      <c r="Q1786" s="1">
        <v>2086</v>
      </c>
      <c r="S1786" t="s">
        <v>1418</v>
      </c>
      <c r="U1786" s="1">
        <v>7620</v>
      </c>
      <c r="W1786" s="1">
        <v>7620</v>
      </c>
      <c r="Y1786" t="s">
        <v>946</v>
      </c>
      <c r="AB1786" s="1">
        <v>21037</v>
      </c>
      <c r="AC1786" s="1">
        <v>21037</v>
      </c>
      <c r="AE1786" t="s">
        <v>1937</v>
      </c>
      <c r="AG1786" s="1">
        <v>33183</v>
      </c>
      <c r="AI1786" s="1">
        <v>33183</v>
      </c>
    </row>
    <row r="1787" spans="13:35" x14ac:dyDescent="0.25">
      <c r="M1787" t="s">
        <v>1342</v>
      </c>
      <c r="N1787" s="1">
        <v>1857</v>
      </c>
      <c r="Q1787" s="1">
        <v>1857</v>
      </c>
      <c r="S1787" t="s">
        <v>924</v>
      </c>
      <c r="U1787" s="1">
        <v>9079</v>
      </c>
      <c r="W1787" s="1">
        <v>9079</v>
      </c>
      <c r="Y1787" t="s">
        <v>1329</v>
      </c>
      <c r="AB1787" s="1">
        <v>14005</v>
      </c>
      <c r="AC1787" s="1">
        <v>14005</v>
      </c>
      <c r="AE1787" t="s">
        <v>2162</v>
      </c>
      <c r="AG1787" s="1">
        <v>5608</v>
      </c>
      <c r="AI1787" s="1">
        <v>5608</v>
      </c>
    </row>
    <row r="1788" spans="13:35" x14ac:dyDescent="0.25">
      <c r="M1788" t="s">
        <v>941</v>
      </c>
      <c r="N1788" s="1">
        <v>2695</v>
      </c>
      <c r="Q1788" s="1">
        <v>2695</v>
      </c>
      <c r="S1788" t="s">
        <v>936</v>
      </c>
      <c r="U1788" s="1">
        <v>9002</v>
      </c>
      <c r="W1788" s="1">
        <v>9002</v>
      </c>
      <c r="Y1788" t="s">
        <v>1317</v>
      </c>
      <c r="AB1788" s="1">
        <v>15787</v>
      </c>
      <c r="AC1788" s="1">
        <v>15787</v>
      </c>
      <c r="AE1788" t="s">
        <v>2079</v>
      </c>
      <c r="AG1788" s="1">
        <v>45252</v>
      </c>
      <c r="AI1788" s="1">
        <v>45252</v>
      </c>
    </row>
    <row r="1789" spans="13:35" x14ac:dyDescent="0.25">
      <c r="M1789" t="s">
        <v>1336</v>
      </c>
      <c r="N1789" s="1">
        <v>357</v>
      </c>
      <c r="Q1789" s="1">
        <v>357</v>
      </c>
      <c r="S1789" t="s">
        <v>2014</v>
      </c>
      <c r="U1789" s="1">
        <v>5684</v>
      </c>
      <c r="W1789" s="1">
        <v>5684</v>
      </c>
      <c r="Y1789" t="s">
        <v>923</v>
      </c>
      <c r="Z1789" s="1">
        <v>5859</v>
      </c>
      <c r="AC1789" s="1">
        <v>5859</v>
      </c>
      <c r="AE1789" t="s">
        <v>642</v>
      </c>
      <c r="AG1789" s="1">
        <v>9561</v>
      </c>
      <c r="AI1789" s="1">
        <v>9561</v>
      </c>
    </row>
    <row r="1790" spans="13:35" x14ac:dyDescent="0.25">
      <c r="M1790" t="s">
        <v>1410</v>
      </c>
      <c r="N1790" s="1">
        <v>622</v>
      </c>
      <c r="Q1790" s="1">
        <v>622</v>
      </c>
      <c r="S1790" t="s">
        <v>1334</v>
      </c>
      <c r="U1790" s="1">
        <v>16977</v>
      </c>
      <c r="W1790" s="1">
        <v>16977</v>
      </c>
      <c r="Y1790" t="s">
        <v>917</v>
      </c>
      <c r="Z1790" s="1">
        <v>2708</v>
      </c>
      <c r="AC1790" s="1">
        <v>2708</v>
      </c>
      <c r="AE1790" t="s">
        <v>658</v>
      </c>
      <c r="AG1790" s="1">
        <v>8788</v>
      </c>
      <c r="AI1790" s="1">
        <v>8788</v>
      </c>
    </row>
    <row r="1791" spans="13:35" x14ac:dyDescent="0.25">
      <c r="M1791" t="s">
        <v>1323</v>
      </c>
      <c r="N1791" s="1">
        <v>462</v>
      </c>
      <c r="Q1791" s="1">
        <v>462</v>
      </c>
      <c r="S1791" t="s">
        <v>969</v>
      </c>
      <c r="U1791" s="1">
        <v>7169</v>
      </c>
      <c r="W1791" s="1">
        <v>7169</v>
      </c>
      <c r="Y1791" t="s">
        <v>2010</v>
      </c>
      <c r="Z1791" s="1">
        <v>165</v>
      </c>
      <c r="AC1791" s="1">
        <v>165</v>
      </c>
      <c r="AE1791" t="s">
        <v>2163</v>
      </c>
      <c r="AG1791" s="1">
        <v>7294</v>
      </c>
      <c r="AI1791" s="1">
        <v>7294</v>
      </c>
    </row>
    <row r="1792" spans="13:35" x14ac:dyDescent="0.25">
      <c r="M1792" t="s">
        <v>934</v>
      </c>
      <c r="N1792" s="1">
        <v>3025</v>
      </c>
      <c r="Q1792" s="1">
        <v>3025</v>
      </c>
      <c r="S1792" t="s">
        <v>915</v>
      </c>
      <c r="U1792" s="1">
        <v>24652</v>
      </c>
      <c r="W1792" s="1">
        <v>24652</v>
      </c>
      <c r="Y1792" t="s">
        <v>911</v>
      </c>
      <c r="Z1792" s="1">
        <v>3488</v>
      </c>
      <c r="AC1792" s="1">
        <v>3488</v>
      </c>
      <c r="AE1792" t="s">
        <v>1143</v>
      </c>
      <c r="AG1792" s="1">
        <v>13066</v>
      </c>
      <c r="AI1792" s="1">
        <v>13066</v>
      </c>
    </row>
    <row r="1793" spans="13:35" x14ac:dyDescent="0.25">
      <c r="M1793" t="s">
        <v>1347</v>
      </c>
      <c r="N1793" s="1">
        <v>146</v>
      </c>
      <c r="Q1793" s="1">
        <v>146</v>
      </c>
      <c r="S1793" t="s">
        <v>922</v>
      </c>
      <c r="U1793" s="1">
        <v>5146</v>
      </c>
      <c r="W1793" s="1">
        <v>5146</v>
      </c>
      <c r="Y1793" t="s">
        <v>912</v>
      </c>
      <c r="Z1793" s="1">
        <v>3610</v>
      </c>
      <c r="AC1793" s="1">
        <v>3610</v>
      </c>
      <c r="AE1793" t="s">
        <v>2080</v>
      </c>
      <c r="AG1793" s="1">
        <v>3154</v>
      </c>
      <c r="AI1793" s="1">
        <v>3154</v>
      </c>
    </row>
    <row r="1794" spans="13:35" x14ac:dyDescent="0.25">
      <c r="M1794" t="s">
        <v>1326</v>
      </c>
      <c r="O1794" s="1">
        <v>8635</v>
      </c>
      <c r="Q1794" s="1">
        <v>8635</v>
      </c>
      <c r="S1794" t="s">
        <v>1341</v>
      </c>
      <c r="U1794" s="1">
        <v>2835</v>
      </c>
      <c r="W1794" s="1">
        <v>2835</v>
      </c>
      <c r="Y1794" t="s">
        <v>928</v>
      </c>
      <c r="Z1794" s="1">
        <v>1229</v>
      </c>
      <c r="AC1794" s="1">
        <v>1229</v>
      </c>
      <c r="AE1794" t="s">
        <v>1429</v>
      </c>
      <c r="AG1794" s="1">
        <v>5700</v>
      </c>
      <c r="AI1794" s="1">
        <v>5700</v>
      </c>
    </row>
    <row r="1795" spans="13:35" x14ac:dyDescent="0.25">
      <c r="M1795" t="s">
        <v>2161</v>
      </c>
      <c r="O1795" s="1">
        <v>159</v>
      </c>
      <c r="Q1795" s="1">
        <v>159</v>
      </c>
      <c r="S1795" t="s">
        <v>939</v>
      </c>
      <c r="U1795" s="1">
        <v>6965</v>
      </c>
      <c r="W1795" s="1">
        <v>6965</v>
      </c>
      <c r="Y1795" t="s">
        <v>914</v>
      </c>
      <c r="Z1795" s="1">
        <v>7578</v>
      </c>
      <c r="AC1795" s="1">
        <v>7578</v>
      </c>
      <c r="AE1795" t="s">
        <v>2081</v>
      </c>
      <c r="AG1795" s="1">
        <v>3521</v>
      </c>
      <c r="AI1795" s="1">
        <v>3521</v>
      </c>
    </row>
    <row r="1796" spans="13:35" x14ac:dyDescent="0.25">
      <c r="M1796" t="s">
        <v>929</v>
      </c>
      <c r="O1796" s="1">
        <v>5094</v>
      </c>
      <c r="Q1796" s="1">
        <v>5094</v>
      </c>
      <c r="S1796" t="s">
        <v>2015</v>
      </c>
      <c r="U1796" s="1">
        <v>167</v>
      </c>
      <c r="W1796" s="1">
        <v>167</v>
      </c>
      <c r="Y1796" t="s">
        <v>919</v>
      </c>
      <c r="Z1796" s="1">
        <v>11580</v>
      </c>
      <c r="AC1796" s="1">
        <v>11580</v>
      </c>
      <c r="AE1796" t="s">
        <v>2164</v>
      </c>
      <c r="AG1796" s="1">
        <v>26431</v>
      </c>
      <c r="AI1796" s="1">
        <v>26431</v>
      </c>
    </row>
    <row r="1797" spans="13:35" x14ac:dyDescent="0.25">
      <c r="M1797" t="s">
        <v>2013</v>
      </c>
      <c r="O1797" s="1">
        <v>3930</v>
      </c>
      <c r="Q1797" s="1">
        <v>3930</v>
      </c>
      <c r="S1797" t="s">
        <v>1337</v>
      </c>
      <c r="U1797" s="1">
        <v>153</v>
      </c>
      <c r="W1797" s="1">
        <v>153</v>
      </c>
      <c r="Y1797" t="s">
        <v>944</v>
      </c>
      <c r="Z1797" s="1">
        <v>4393</v>
      </c>
      <c r="AC1797" s="1">
        <v>4393</v>
      </c>
      <c r="AE1797" t="s">
        <v>2165</v>
      </c>
      <c r="AG1797" s="1">
        <v>144078</v>
      </c>
      <c r="AI1797" s="1">
        <v>144078</v>
      </c>
    </row>
    <row r="1798" spans="13:35" x14ac:dyDescent="0.25">
      <c r="M1798" t="s">
        <v>927</v>
      </c>
      <c r="O1798" s="1">
        <v>21837</v>
      </c>
      <c r="Q1798" s="1">
        <v>21837</v>
      </c>
      <c r="S1798" t="s">
        <v>916</v>
      </c>
      <c r="U1798" s="1">
        <v>167</v>
      </c>
      <c r="W1798" s="1">
        <v>167</v>
      </c>
      <c r="Y1798" t="s">
        <v>1321</v>
      </c>
      <c r="Z1798" s="1">
        <v>3392</v>
      </c>
      <c r="AC1798" s="1">
        <v>3392</v>
      </c>
      <c r="AE1798" t="s">
        <v>643</v>
      </c>
      <c r="AG1798" s="1">
        <v>95108</v>
      </c>
      <c r="AI1798" s="1">
        <v>95108</v>
      </c>
    </row>
    <row r="1799" spans="13:35" x14ac:dyDescent="0.25">
      <c r="M1799" t="s">
        <v>1418</v>
      </c>
      <c r="O1799" s="1">
        <v>4302</v>
      </c>
      <c r="Q1799" s="1">
        <v>4302</v>
      </c>
      <c r="S1799" t="s">
        <v>910</v>
      </c>
      <c r="U1799" s="1">
        <v>6467</v>
      </c>
      <c r="W1799" s="1">
        <v>6467</v>
      </c>
      <c r="Y1799" t="s">
        <v>921</v>
      </c>
      <c r="Z1799" s="1">
        <v>18598</v>
      </c>
      <c r="AC1799" s="1">
        <v>18598</v>
      </c>
      <c r="AE1799" t="s">
        <v>1940</v>
      </c>
      <c r="AG1799" s="1">
        <v>1714</v>
      </c>
      <c r="AI1799" s="1">
        <v>1714</v>
      </c>
    </row>
    <row r="1800" spans="13:35" x14ac:dyDescent="0.25">
      <c r="M1800" t="s">
        <v>924</v>
      </c>
      <c r="O1800" s="1">
        <v>8560</v>
      </c>
      <c r="Q1800" s="1">
        <v>8560</v>
      </c>
      <c r="S1800" t="s">
        <v>937</v>
      </c>
      <c r="U1800" s="1">
        <v>3350</v>
      </c>
      <c r="W1800" s="1">
        <v>3350</v>
      </c>
      <c r="Y1800" t="s">
        <v>931</v>
      </c>
      <c r="Z1800" s="1">
        <v>726</v>
      </c>
      <c r="AC1800" s="1">
        <v>726</v>
      </c>
      <c r="AE1800" t="s">
        <v>1941</v>
      </c>
      <c r="AG1800" s="1">
        <v>4689</v>
      </c>
      <c r="AI1800" s="1">
        <v>4689</v>
      </c>
    </row>
    <row r="1801" spans="13:35" x14ac:dyDescent="0.25">
      <c r="M1801" t="s">
        <v>936</v>
      </c>
      <c r="O1801" s="1">
        <v>7912</v>
      </c>
      <c r="Q1801" s="1">
        <v>7912</v>
      </c>
      <c r="S1801" t="s">
        <v>926</v>
      </c>
      <c r="U1801" s="1">
        <v>6118</v>
      </c>
      <c r="W1801" s="1">
        <v>6118</v>
      </c>
      <c r="Y1801" t="s">
        <v>948</v>
      </c>
      <c r="Z1801" s="1">
        <v>2455</v>
      </c>
      <c r="AC1801" s="1">
        <v>2455</v>
      </c>
      <c r="AE1801" t="s">
        <v>700</v>
      </c>
      <c r="AG1801" s="1">
        <v>6057</v>
      </c>
      <c r="AI1801" s="1">
        <v>6057</v>
      </c>
    </row>
    <row r="1802" spans="13:35" x14ac:dyDescent="0.25">
      <c r="M1802" t="s">
        <v>2014</v>
      </c>
      <c r="O1802" s="1">
        <v>6563</v>
      </c>
      <c r="Q1802" s="1">
        <v>6563</v>
      </c>
      <c r="S1802" t="s">
        <v>1346</v>
      </c>
      <c r="U1802" s="1">
        <v>29570</v>
      </c>
      <c r="W1802" s="1">
        <v>29570</v>
      </c>
      <c r="Y1802" t="s">
        <v>1342</v>
      </c>
      <c r="Z1802" s="1">
        <v>2680</v>
      </c>
      <c r="AC1802" s="1">
        <v>2680</v>
      </c>
      <c r="AE1802" t="s">
        <v>1158</v>
      </c>
      <c r="AG1802" s="1">
        <v>13712</v>
      </c>
      <c r="AI1802" s="1">
        <v>13712</v>
      </c>
    </row>
    <row r="1803" spans="13:35" x14ac:dyDescent="0.25">
      <c r="M1803" t="s">
        <v>1334</v>
      </c>
      <c r="O1803" s="1">
        <v>14022</v>
      </c>
      <c r="Q1803" s="1">
        <v>14022</v>
      </c>
      <c r="S1803" t="s">
        <v>933</v>
      </c>
      <c r="U1803" s="1">
        <v>13036</v>
      </c>
      <c r="W1803" s="1">
        <v>13036</v>
      </c>
      <c r="Y1803" t="s">
        <v>941</v>
      </c>
      <c r="Z1803" s="1">
        <v>2817</v>
      </c>
      <c r="AC1803" s="1">
        <v>2817</v>
      </c>
      <c r="AE1803" t="s">
        <v>1165</v>
      </c>
      <c r="AG1803" s="1">
        <v>2841</v>
      </c>
      <c r="AI1803" s="1">
        <v>2841</v>
      </c>
    </row>
    <row r="1804" spans="13:35" x14ac:dyDescent="0.25">
      <c r="M1804" t="s">
        <v>969</v>
      </c>
      <c r="O1804" s="1">
        <v>6521</v>
      </c>
      <c r="Q1804" s="1">
        <v>6521</v>
      </c>
      <c r="S1804" t="s">
        <v>1343</v>
      </c>
      <c r="U1804" s="1">
        <v>12236</v>
      </c>
      <c r="W1804" s="1">
        <v>12236</v>
      </c>
      <c r="Y1804" t="s">
        <v>1336</v>
      </c>
      <c r="Z1804" s="1">
        <v>444</v>
      </c>
      <c r="AC1804" s="1">
        <v>444</v>
      </c>
      <c r="AE1804" t="s">
        <v>1943</v>
      </c>
      <c r="AG1804" s="1">
        <v>150</v>
      </c>
      <c r="AI1804" s="1">
        <v>150</v>
      </c>
    </row>
    <row r="1805" spans="13:35" x14ac:dyDescent="0.25">
      <c r="M1805" t="s">
        <v>915</v>
      </c>
      <c r="O1805" s="1">
        <v>23089</v>
      </c>
      <c r="Q1805" s="1">
        <v>23089</v>
      </c>
      <c r="S1805" t="s">
        <v>2017</v>
      </c>
      <c r="U1805" s="1">
        <v>17878</v>
      </c>
      <c r="W1805" s="1">
        <v>17878</v>
      </c>
      <c r="Y1805" t="s">
        <v>1410</v>
      </c>
      <c r="Z1805" s="1">
        <v>667</v>
      </c>
      <c r="AC1805" s="1">
        <v>667</v>
      </c>
      <c r="AE1805" t="s">
        <v>1421</v>
      </c>
      <c r="AG1805" s="1">
        <v>163</v>
      </c>
      <c r="AI1805" s="1">
        <v>163</v>
      </c>
    </row>
    <row r="1806" spans="13:35" x14ac:dyDescent="0.25">
      <c r="M1806" t="s">
        <v>1327</v>
      </c>
      <c r="O1806" s="1">
        <v>29445</v>
      </c>
      <c r="Q1806" s="1">
        <v>29445</v>
      </c>
      <c r="S1806" t="s">
        <v>943</v>
      </c>
      <c r="U1806" s="1">
        <v>19218</v>
      </c>
      <c r="W1806" s="1">
        <v>19218</v>
      </c>
      <c r="Y1806" t="s">
        <v>1323</v>
      </c>
      <c r="Z1806" s="1">
        <v>485</v>
      </c>
      <c r="AC1806" s="1">
        <v>485</v>
      </c>
      <c r="AE1806" t="s">
        <v>2166</v>
      </c>
      <c r="AG1806" s="1">
        <v>134473</v>
      </c>
      <c r="AI1806" s="1">
        <v>134473</v>
      </c>
    </row>
    <row r="1807" spans="13:35" x14ac:dyDescent="0.25">
      <c r="M1807" t="s">
        <v>922</v>
      </c>
      <c r="O1807" s="1">
        <v>4839</v>
      </c>
      <c r="Q1807" s="1">
        <v>4839</v>
      </c>
      <c r="S1807" t="s">
        <v>2018</v>
      </c>
      <c r="U1807" s="1">
        <v>24507</v>
      </c>
      <c r="W1807" s="1">
        <v>24507</v>
      </c>
      <c r="Y1807" t="s">
        <v>934</v>
      </c>
      <c r="Z1807" s="1">
        <v>1618</v>
      </c>
      <c r="AC1807" s="1">
        <v>1618</v>
      </c>
      <c r="AE1807" t="s">
        <v>1944</v>
      </c>
      <c r="AG1807" s="1">
        <v>9715</v>
      </c>
      <c r="AI1807" s="1">
        <v>9715</v>
      </c>
    </row>
    <row r="1808" spans="13:35" x14ac:dyDescent="0.25">
      <c r="M1808" t="s">
        <v>939</v>
      </c>
      <c r="O1808" s="1">
        <v>7221</v>
      </c>
      <c r="Q1808" s="1">
        <v>7221</v>
      </c>
      <c r="S1808" s="14" t="s">
        <v>557</v>
      </c>
      <c r="T1808" s="18">
        <v>49373</v>
      </c>
      <c r="U1808" s="18">
        <v>228521</v>
      </c>
      <c r="V1808" s="18">
        <v>132862</v>
      </c>
      <c r="W1808" s="16">
        <v>410756</v>
      </c>
      <c r="Y1808" t="s">
        <v>1347</v>
      </c>
      <c r="Z1808" s="1">
        <v>153</v>
      </c>
      <c r="AC1808" s="1">
        <v>153</v>
      </c>
      <c r="AE1808" t="s">
        <v>1147</v>
      </c>
      <c r="AG1808" s="1">
        <v>32040</v>
      </c>
      <c r="AI1808" s="1">
        <v>32040</v>
      </c>
    </row>
    <row r="1809" spans="13:35" x14ac:dyDescent="0.25">
      <c r="M1809" t="s">
        <v>1330</v>
      </c>
      <c r="O1809" s="1">
        <v>9969</v>
      </c>
      <c r="Q1809" s="1">
        <v>9969</v>
      </c>
      <c r="S1809" t="s">
        <v>2020</v>
      </c>
      <c r="V1809" s="1">
        <v>32927</v>
      </c>
      <c r="W1809" s="1">
        <v>32927</v>
      </c>
      <c r="Y1809" t="s">
        <v>1326</v>
      </c>
      <c r="AA1809" s="1">
        <v>9078</v>
      </c>
      <c r="AC1809" s="1">
        <v>9078</v>
      </c>
      <c r="AE1809" t="s">
        <v>1156</v>
      </c>
      <c r="AG1809" s="1">
        <v>22542</v>
      </c>
      <c r="AI1809" s="1">
        <v>22542</v>
      </c>
    </row>
    <row r="1810" spans="13:35" x14ac:dyDescent="0.25">
      <c r="M1810" t="s">
        <v>2015</v>
      </c>
      <c r="O1810" s="1">
        <v>162</v>
      </c>
      <c r="Q1810" s="1">
        <v>162</v>
      </c>
      <c r="S1810" t="s">
        <v>564</v>
      </c>
      <c r="V1810" s="1">
        <v>20090</v>
      </c>
      <c r="W1810" s="1">
        <v>20090</v>
      </c>
      <c r="Y1810" t="s">
        <v>2161</v>
      </c>
      <c r="AA1810" s="1">
        <v>180</v>
      </c>
      <c r="AC1810" s="1">
        <v>180</v>
      </c>
      <c r="AE1810" t="s">
        <v>1124</v>
      </c>
      <c r="AG1810" s="1">
        <v>11747</v>
      </c>
      <c r="AI1810" s="1">
        <v>11747</v>
      </c>
    </row>
    <row r="1811" spans="13:35" x14ac:dyDescent="0.25">
      <c r="M1811" t="s">
        <v>1337</v>
      </c>
      <c r="O1811" s="1">
        <v>147</v>
      </c>
      <c r="Q1811" s="1">
        <v>147</v>
      </c>
      <c r="S1811" t="s">
        <v>2021</v>
      </c>
      <c r="V1811" s="1">
        <v>3345</v>
      </c>
      <c r="W1811" s="1">
        <v>3345</v>
      </c>
      <c r="Y1811" t="s">
        <v>929</v>
      </c>
      <c r="AA1811" s="1">
        <v>5143</v>
      </c>
      <c r="AC1811" s="1">
        <v>5143</v>
      </c>
      <c r="AE1811" t="s">
        <v>636</v>
      </c>
      <c r="AG1811" s="1">
        <v>3933</v>
      </c>
      <c r="AI1811" s="1">
        <v>3933</v>
      </c>
    </row>
    <row r="1812" spans="13:35" x14ac:dyDescent="0.25">
      <c r="M1812" t="s">
        <v>916</v>
      </c>
      <c r="O1812" s="1">
        <v>161</v>
      </c>
      <c r="Q1812" s="1">
        <v>161</v>
      </c>
      <c r="S1812" t="s">
        <v>1073</v>
      </c>
      <c r="V1812" s="1">
        <v>10396</v>
      </c>
      <c r="W1812" s="1">
        <v>10396</v>
      </c>
      <c r="Y1812" t="s">
        <v>2013</v>
      </c>
      <c r="AA1812" s="1">
        <v>9515</v>
      </c>
      <c r="AC1812" s="1">
        <v>9515</v>
      </c>
      <c r="AE1812" t="s">
        <v>1148</v>
      </c>
      <c r="AG1812" s="1">
        <v>9398</v>
      </c>
      <c r="AI1812" s="1">
        <v>9398</v>
      </c>
    </row>
    <row r="1813" spans="13:35" x14ac:dyDescent="0.25">
      <c r="M1813" t="s">
        <v>910</v>
      </c>
      <c r="O1813" s="1">
        <v>5460</v>
      </c>
      <c r="Q1813" s="1">
        <v>5460</v>
      </c>
      <c r="S1813" t="s">
        <v>561</v>
      </c>
      <c r="V1813" s="1">
        <v>3748</v>
      </c>
      <c r="W1813" s="1">
        <v>3748</v>
      </c>
      <c r="Y1813" t="s">
        <v>927</v>
      </c>
      <c r="AA1813" s="1">
        <v>16346</v>
      </c>
      <c r="AC1813" s="1">
        <v>16346</v>
      </c>
      <c r="AE1813" t="s">
        <v>2167</v>
      </c>
      <c r="AG1813" s="1">
        <v>183182</v>
      </c>
      <c r="AI1813" s="1">
        <v>183182</v>
      </c>
    </row>
    <row r="1814" spans="13:35" x14ac:dyDescent="0.25">
      <c r="M1814" t="s">
        <v>1322</v>
      </c>
      <c r="O1814" s="1">
        <v>4012</v>
      </c>
      <c r="Q1814" s="1">
        <v>4012</v>
      </c>
      <c r="S1814" t="s">
        <v>2138</v>
      </c>
      <c r="V1814" s="1">
        <v>17001</v>
      </c>
      <c r="W1814" s="1">
        <v>17001</v>
      </c>
      <c r="Y1814" t="s">
        <v>1418</v>
      </c>
      <c r="AA1814" s="1">
        <v>8619</v>
      </c>
      <c r="AC1814" s="1">
        <v>8619</v>
      </c>
      <c r="AE1814" t="s">
        <v>2115</v>
      </c>
      <c r="AG1814" s="1">
        <v>163</v>
      </c>
      <c r="AI1814" s="1">
        <v>163</v>
      </c>
    </row>
    <row r="1815" spans="13:35" x14ac:dyDescent="0.25">
      <c r="M1815" t="s">
        <v>937</v>
      </c>
      <c r="O1815" s="1">
        <v>5141</v>
      </c>
      <c r="Q1815" s="1">
        <v>5141</v>
      </c>
      <c r="S1815" t="s">
        <v>2023</v>
      </c>
      <c r="V1815" s="1">
        <v>5914</v>
      </c>
      <c r="W1815" s="1">
        <v>5914</v>
      </c>
      <c r="Y1815" t="s">
        <v>924</v>
      </c>
      <c r="AA1815" s="1">
        <v>8625</v>
      </c>
      <c r="AC1815" s="1">
        <v>8625</v>
      </c>
      <c r="AE1815" t="s">
        <v>646</v>
      </c>
      <c r="AG1815" s="1">
        <v>11903</v>
      </c>
      <c r="AI1815" s="1">
        <v>11903</v>
      </c>
    </row>
    <row r="1816" spans="13:35" x14ac:dyDescent="0.25">
      <c r="M1816" t="s">
        <v>926</v>
      </c>
      <c r="O1816" s="1">
        <v>11316</v>
      </c>
      <c r="Q1816" s="1">
        <v>11316</v>
      </c>
      <c r="S1816" t="s">
        <v>558</v>
      </c>
      <c r="V1816" s="1">
        <v>15430</v>
      </c>
      <c r="W1816" s="1">
        <v>15430</v>
      </c>
      <c r="Y1816" t="s">
        <v>936</v>
      </c>
      <c r="AA1816" s="1">
        <v>7309</v>
      </c>
      <c r="AC1816" s="1">
        <v>7309</v>
      </c>
      <c r="AE1816" t="s">
        <v>624</v>
      </c>
      <c r="AG1816" s="1">
        <v>10390</v>
      </c>
      <c r="AI1816" s="1">
        <v>10390</v>
      </c>
    </row>
    <row r="1817" spans="13:35" x14ac:dyDescent="0.25">
      <c r="M1817" t="s">
        <v>1325</v>
      </c>
      <c r="O1817" s="1">
        <v>7180</v>
      </c>
      <c r="Q1817" s="1">
        <v>7180</v>
      </c>
      <c r="S1817" t="s">
        <v>2025</v>
      </c>
      <c r="V1817" s="1">
        <v>7720</v>
      </c>
      <c r="W1817" s="1">
        <v>7720</v>
      </c>
      <c r="Y1817" t="s">
        <v>2014</v>
      </c>
      <c r="AA1817" s="1">
        <v>6094</v>
      </c>
      <c r="AC1817" s="1">
        <v>6094</v>
      </c>
      <c r="AE1817" t="s">
        <v>653</v>
      </c>
      <c r="AG1817" s="1">
        <v>12901</v>
      </c>
      <c r="AI1817" s="1">
        <v>12901</v>
      </c>
    </row>
    <row r="1818" spans="13:35" x14ac:dyDescent="0.25">
      <c r="M1818" t="s">
        <v>1346</v>
      </c>
      <c r="O1818" s="1">
        <v>26854</v>
      </c>
      <c r="Q1818" s="1">
        <v>26854</v>
      </c>
      <c r="S1818" t="s">
        <v>2139</v>
      </c>
      <c r="V1818" s="1">
        <v>16291</v>
      </c>
      <c r="W1818" s="1">
        <v>16291</v>
      </c>
      <c r="Y1818" t="s">
        <v>1334</v>
      </c>
      <c r="AA1818" s="1">
        <v>14612</v>
      </c>
      <c r="AC1818" s="1">
        <v>14612</v>
      </c>
      <c r="AE1818" t="s">
        <v>1140</v>
      </c>
      <c r="AG1818" s="1">
        <v>8256</v>
      </c>
      <c r="AI1818" s="1">
        <v>8256</v>
      </c>
    </row>
    <row r="1819" spans="13:35" x14ac:dyDescent="0.25">
      <c r="M1819" t="s">
        <v>933</v>
      </c>
      <c r="O1819" s="1">
        <v>26835</v>
      </c>
      <c r="Q1819" s="1">
        <v>26835</v>
      </c>
      <c r="S1819" t="s">
        <v>571</v>
      </c>
      <c r="T1819" s="1">
        <v>5977</v>
      </c>
      <c r="W1819" s="1">
        <v>5977</v>
      </c>
      <c r="Y1819" t="s">
        <v>915</v>
      </c>
      <c r="AA1819" s="1">
        <v>22980</v>
      </c>
      <c r="AC1819" s="1">
        <v>22980</v>
      </c>
      <c r="AE1819" t="s">
        <v>1171</v>
      </c>
      <c r="AG1819" s="1">
        <v>11427</v>
      </c>
      <c r="AI1819" s="1">
        <v>11427</v>
      </c>
    </row>
    <row r="1820" spans="13:35" x14ac:dyDescent="0.25">
      <c r="M1820" t="s">
        <v>1331</v>
      </c>
      <c r="O1820" s="1">
        <v>8586</v>
      </c>
      <c r="Q1820" s="1">
        <v>8586</v>
      </c>
      <c r="S1820" t="s">
        <v>2140</v>
      </c>
      <c r="T1820" s="1">
        <v>11100</v>
      </c>
      <c r="W1820" s="1">
        <v>11100</v>
      </c>
      <c r="Y1820" t="s">
        <v>1327</v>
      </c>
      <c r="AA1820" s="1">
        <v>30961</v>
      </c>
      <c r="AC1820" s="1">
        <v>30961</v>
      </c>
      <c r="AE1820" t="s">
        <v>2168</v>
      </c>
      <c r="AG1820" s="1">
        <v>19175</v>
      </c>
      <c r="AI1820" s="1">
        <v>19175</v>
      </c>
    </row>
    <row r="1821" spans="13:35" x14ac:dyDescent="0.25">
      <c r="M1821" t="s">
        <v>1343</v>
      </c>
      <c r="O1821" s="1">
        <v>10923</v>
      </c>
      <c r="Q1821" s="1">
        <v>10923</v>
      </c>
      <c r="S1821" t="s">
        <v>569</v>
      </c>
      <c r="T1821" s="1">
        <v>3391</v>
      </c>
      <c r="W1821" s="1">
        <v>3391</v>
      </c>
      <c r="Y1821" t="s">
        <v>922</v>
      </c>
      <c r="AA1821" s="1">
        <v>4886</v>
      </c>
      <c r="AC1821" s="1">
        <v>4886</v>
      </c>
      <c r="AE1821" t="s">
        <v>691</v>
      </c>
      <c r="AG1821" s="1">
        <v>2689</v>
      </c>
      <c r="AI1821" s="1">
        <v>2689</v>
      </c>
    </row>
    <row r="1822" spans="13:35" x14ac:dyDescent="0.25">
      <c r="M1822" t="s">
        <v>2017</v>
      </c>
      <c r="O1822" s="1">
        <v>18044</v>
      </c>
      <c r="Q1822" s="1">
        <v>18044</v>
      </c>
      <c r="S1822" t="s">
        <v>1092</v>
      </c>
      <c r="T1822" s="1">
        <v>2558</v>
      </c>
      <c r="W1822" s="1">
        <v>2558</v>
      </c>
      <c r="Y1822" t="s">
        <v>1341</v>
      </c>
      <c r="AA1822" s="1">
        <v>5577</v>
      </c>
      <c r="AC1822" s="1">
        <v>5577</v>
      </c>
      <c r="AE1822" t="s">
        <v>1947</v>
      </c>
      <c r="AG1822" s="1">
        <v>6078</v>
      </c>
      <c r="AI1822" s="1">
        <v>6078</v>
      </c>
    </row>
    <row r="1823" spans="13:35" x14ac:dyDescent="0.25">
      <c r="M1823" t="s">
        <v>943</v>
      </c>
      <c r="O1823" s="1">
        <v>3929</v>
      </c>
      <c r="Q1823" s="1">
        <v>3929</v>
      </c>
      <c r="S1823" t="s">
        <v>572</v>
      </c>
      <c r="T1823" s="1">
        <v>3676</v>
      </c>
      <c r="W1823" s="1">
        <v>3676</v>
      </c>
      <c r="Y1823" t="s">
        <v>939</v>
      </c>
      <c r="AA1823" s="1">
        <v>6616</v>
      </c>
      <c r="AC1823" s="1">
        <v>6616</v>
      </c>
      <c r="AE1823" t="s">
        <v>2169</v>
      </c>
      <c r="AG1823" s="1">
        <v>36737</v>
      </c>
      <c r="AI1823" s="1">
        <v>36737</v>
      </c>
    </row>
    <row r="1824" spans="13:35" x14ac:dyDescent="0.25">
      <c r="M1824" t="s">
        <v>1319</v>
      </c>
      <c r="O1824" s="1">
        <v>15647</v>
      </c>
      <c r="Q1824" s="1">
        <v>15647</v>
      </c>
      <c r="S1824" t="s">
        <v>1099</v>
      </c>
      <c r="T1824" s="1">
        <v>7404</v>
      </c>
      <c r="W1824" s="1">
        <v>7404</v>
      </c>
      <c r="Y1824" t="s">
        <v>1330</v>
      </c>
      <c r="AA1824" s="1">
        <v>10481</v>
      </c>
      <c r="AC1824" s="1">
        <v>10481</v>
      </c>
      <c r="AE1824" t="s">
        <v>1949</v>
      </c>
      <c r="AG1824" s="1">
        <v>2977</v>
      </c>
      <c r="AI1824" s="1">
        <v>2977</v>
      </c>
    </row>
    <row r="1825" spans="13:35" x14ac:dyDescent="0.25">
      <c r="M1825" t="s">
        <v>2018</v>
      </c>
      <c r="O1825" s="1">
        <v>21713</v>
      </c>
      <c r="Q1825" s="1">
        <v>21713</v>
      </c>
      <c r="S1825" t="s">
        <v>566</v>
      </c>
      <c r="T1825" s="1">
        <v>5210</v>
      </c>
      <c r="W1825" s="1">
        <v>5210</v>
      </c>
      <c r="Y1825" t="s">
        <v>2015</v>
      </c>
      <c r="AA1825" s="1">
        <v>164</v>
      </c>
      <c r="AC1825" s="1">
        <v>164</v>
      </c>
      <c r="AE1825" t="s">
        <v>1176</v>
      </c>
      <c r="AG1825" s="1">
        <v>5292</v>
      </c>
      <c r="AI1825" s="1">
        <v>5292</v>
      </c>
    </row>
    <row r="1826" spans="13:35" x14ac:dyDescent="0.25">
      <c r="M1826" t="s">
        <v>1316</v>
      </c>
      <c r="O1826" s="1">
        <v>10833</v>
      </c>
      <c r="Q1826" s="1">
        <v>10833</v>
      </c>
      <c r="S1826" t="s">
        <v>579</v>
      </c>
      <c r="T1826" s="1">
        <v>4720</v>
      </c>
      <c r="W1826" s="1">
        <v>4720</v>
      </c>
      <c r="Y1826" t="s">
        <v>1337</v>
      </c>
      <c r="AA1826" s="1">
        <v>153</v>
      </c>
      <c r="AC1826" s="1">
        <v>153</v>
      </c>
      <c r="AE1826" t="s">
        <v>2087</v>
      </c>
      <c r="AG1826" s="1">
        <v>7405</v>
      </c>
      <c r="AI1826" s="1">
        <v>7405</v>
      </c>
    </row>
    <row r="1827" spans="13:35" x14ac:dyDescent="0.25">
      <c r="M1827" t="s">
        <v>1318</v>
      </c>
      <c r="O1827" s="1">
        <v>15402</v>
      </c>
      <c r="Q1827" s="1">
        <v>15402</v>
      </c>
      <c r="S1827" t="s">
        <v>576</v>
      </c>
      <c r="T1827" s="1">
        <v>475</v>
      </c>
      <c r="W1827" s="1">
        <v>475</v>
      </c>
      <c r="Y1827" t="s">
        <v>916</v>
      </c>
      <c r="AA1827" s="1">
        <v>165</v>
      </c>
      <c r="AC1827" s="1">
        <v>165</v>
      </c>
      <c r="AE1827" t="s">
        <v>615</v>
      </c>
      <c r="AG1827" s="1">
        <v>8235</v>
      </c>
      <c r="AI1827" s="1">
        <v>8235</v>
      </c>
    </row>
    <row r="1828" spans="13:35" x14ac:dyDescent="0.25">
      <c r="M1828" s="14" t="s">
        <v>557</v>
      </c>
      <c r="N1828" s="18">
        <v>53965</v>
      </c>
      <c r="O1828" s="18">
        <v>186999</v>
      </c>
      <c r="P1828" s="18">
        <v>133106</v>
      </c>
      <c r="Q1828" s="16">
        <v>374070</v>
      </c>
      <c r="S1828" t="s">
        <v>578</v>
      </c>
      <c r="T1828" s="1">
        <v>1433</v>
      </c>
      <c r="W1828" s="1">
        <v>1433</v>
      </c>
      <c r="Y1828" t="s">
        <v>910</v>
      </c>
      <c r="AA1828" s="1">
        <v>8544</v>
      </c>
      <c r="AC1828" s="1">
        <v>8544</v>
      </c>
      <c r="AE1828" t="s">
        <v>1125</v>
      </c>
      <c r="AG1828" s="1">
        <v>9218</v>
      </c>
      <c r="AI1828" s="1">
        <v>9218</v>
      </c>
    </row>
    <row r="1829" spans="13:35" x14ac:dyDescent="0.25">
      <c r="M1829" t="s">
        <v>2020</v>
      </c>
      <c r="P1829" s="1">
        <v>31056</v>
      </c>
      <c r="Q1829" s="1">
        <v>31056</v>
      </c>
      <c r="S1829" t="s">
        <v>2030</v>
      </c>
      <c r="T1829" s="1">
        <v>733</v>
      </c>
      <c r="W1829" s="1">
        <v>733</v>
      </c>
      <c r="Y1829" t="s">
        <v>1322</v>
      </c>
      <c r="AA1829" s="1">
        <v>4796</v>
      </c>
      <c r="AC1829" s="1">
        <v>4796</v>
      </c>
      <c r="AE1829" t="s">
        <v>2170</v>
      </c>
      <c r="AG1829" s="1">
        <v>237611</v>
      </c>
      <c r="AI1829" s="1">
        <v>237611</v>
      </c>
    </row>
    <row r="1830" spans="13:35" x14ac:dyDescent="0.25">
      <c r="M1830" t="s">
        <v>564</v>
      </c>
      <c r="P1830" s="1">
        <v>20967</v>
      </c>
      <c r="Q1830" s="1">
        <v>20967</v>
      </c>
      <c r="S1830" t="s">
        <v>2141</v>
      </c>
      <c r="T1830" s="1">
        <v>2696</v>
      </c>
      <c r="W1830" s="1">
        <v>2696</v>
      </c>
      <c r="Y1830" t="s">
        <v>937</v>
      </c>
      <c r="AA1830" s="1">
        <v>4085</v>
      </c>
      <c r="AC1830" s="1">
        <v>4085</v>
      </c>
      <c r="AE1830" t="s">
        <v>1118</v>
      </c>
      <c r="AG1830" s="1">
        <v>11052</v>
      </c>
      <c r="AI1830" s="1">
        <v>11052</v>
      </c>
    </row>
    <row r="1831" spans="13:35" x14ac:dyDescent="0.25">
      <c r="M1831" t="s">
        <v>2021</v>
      </c>
      <c r="P1831" s="1">
        <v>3890</v>
      </c>
      <c r="Q1831" s="1">
        <v>3890</v>
      </c>
      <c r="S1831" t="s">
        <v>567</v>
      </c>
      <c r="U1831" s="1">
        <v>7727</v>
      </c>
      <c r="W1831" s="1">
        <v>7727</v>
      </c>
      <c r="Y1831" t="s">
        <v>926</v>
      </c>
      <c r="AA1831" s="1">
        <v>11835</v>
      </c>
      <c r="AC1831" s="1">
        <v>11835</v>
      </c>
      <c r="AE1831" t="s">
        <v>2171</v>
      </c>
      <c r="AG1831" s="1">
        <v>579277</v>
      </c>
      <c r="AI1831" s="1">
        <v>579277</v>
      </c>
    </row>
    <row r="1832" spans="13:35" x14ac:dyDescent="0.25">
      <c r="M1832" t="s">
        <v>1073</v>
      </c>
      <c r="P1832" s="1">
        <v>9954</v>
      </c>
      <c r="Q1832" s="1">
        <v>9954</v>
      </c>
      <c r="S1832" t="s">
        <v>1093</v>
      </c>
      <c r="U1832" s="1">
        <v>8379</v>
      </c>
      <c r="W1832" s="1">
        <v>8379</v>
      </c>
      <c r="Y1832" t="s">
        <v>1325</v>
      </c>
      <c r="AA1832" s="1">
        <v>7549</v>
      </c>
      <c r="AC1832" s="1">
        <v>7549</v>
      </c>
      <c r="AE1832" t="s">
        <v>2172</v>
      </c>
      <c r="AG1832" s="1">
        <v>71180</v>
      </c>
      <c r="AI1832" s="1">
        <v>71180</v>
      </c>
    </row>
    <row r="1833" spans="13:35" x14ac:dyDescent="0.25">
      <c r="M1833" t="s">
        <v>561</v>
      </c>
      <c r="P1833" s="1">
        <v>3407</v>
      </c>
      <c r="Q1833" s="1">
        <v>3407</v>
      </c>
      <c r="S1833" t="s">
        <v>1094</v>
      </c>
      <c r="U1833" s="1">
        <v>5675</v>
      </c>
      <c r="W1833" s="1">
        <v>5675</v>
      </c>
      <c r="Y1833" t="s">
        <v>1346</v>
      </c>
      <c r="AA1833" s="1">
        <v>28236</v>
      </c>
      <c r="AC1833" s="1">
        <v>28236</v>
      </c>
      <c r="AE1833" t="s">
        <v>2173</v>
      </c>
      <c r="AG1833" s="1">
        <v>176890</v>
      </c>
      <c r="AI1833" s="1">
        <v>176890</v>
      </c>
    </row>
    <row r="1834" spans="13:35" x14ac:dyDescent="0.25">
      <c r="M1834" t="s">
        <v>2138</v>
      </c>
      <c r="P1834" s="1">
        <v>16271</v>
      </c>
      <c r="Q1834" s="1">
        <v>16271</v>
      </c>
      <c r="S1834" t="s">
        <v>568</v>
      </c>
      <c r="U1834" s="1">
        <v>16247</v>
      </c>
      <c r="W1834" s="1">
        <v>16247</v>
      </c>
      <c r="Y1834" t="s">
        <v>933</v>
      </c>
      <c r="AA1834" s="1">
        <v>14251</v>
      </c>
      <c r="AC1834" s="1">
        <v>14251</v>
      </c>
      <c r="AE1834" t="s">
        <v>633</v>
      </c>
      <c r="AG1834" s="1">
        <v>12608</v>
      </c>
      <c r="AI1834" s="1">
        <v>12608</v>
      </c>
    </row>
    <row r="1835" spans="13:35" x14ac:dyDescent="0.25">
      <c r="M1835" t="s">
        <v>2023</v>
      </c>
      <c r="P1835" s="1">
        <v>7748</v>
      </c>
      <c r="Q1835" s="1">
        <v>7748</v>
      </c>
      <c r="S1835" t="s">
        <v>1090</v>
      </c>
      <c r="U1835" s="1">
        <v>10056</v>
      </c>
      <c r="W1835" s="1">
        <v>10056</v>
      </c>
      <c r="Y1835" t="s">
        <v>1331</v>
      </c>
      <c r="AA1835" s="1">
        <v>7194</v>
      </c>
      <c r="AC1835" s="1">
        <v>7194</v>
      </c>
      <c r="AE1835" t="s">
        <v>609</v>
      </c>
      <c r="AG1835" s="1">
        <v>6288</v>
      </c>
      <c r="AI1835" s="1">
        <v>6288</v>
      </c>
    </row>
    <row r="1836" spans="13:35" x14ac:dyDescent="0.25">
      <c r="M1836" t="s">
        <v>558</v>
      </c>
      <c r="P1836" s="1">
        <v>15056</v>
      </c>
      <c r="Q1836" s="1">
        <v>15056</v>
      </c>
      <c r="S1836" t="s">
        <v>2144</v>
      </c>
      <c r="U1836" s="1">
        <v>21410</v>
      </c>
      <c r="W1836" s="1">
        <v>21410</v>
      </c>
      <c r="Y1836" t="s">
        <v>1343</v>
      </c>
      <c r="AA1836" s="1">
        <v>11484</v>
      </c>
      <c r="AC1836" s="1">
        <v>11484</v>
      </c>
      <c r="AE1836" t="s">
        <v>1951</v>
      </c>
      <c r="AG1836" s="1">
        <v>1505</v>
      </c>
      <c r="AI1836" s="1">
        <v>1505</v>
      </c>
    </row>
    <row r="1837" spans="13:35" x14ac:dyDescent="0.25">
      <c r="M1837" t="s">
        <v>2025</v>
      </c>
      <c r="P1837" s="1">
        <v>9966</v>
      </c>
      <c r="Q1837" s="1">
        <v>9966</v>
      </c>
      <c r="S1837" t="s">
        <v>1096</v>
      </c>
      <c r="U1837" s="1">
        <v>12613</v>
      </c>
      <c r="W1837" s="1">
        <v>12613</v>
      </c>
      <c r="Y1837" t="s">
        <v>2017</v>
      </c>
      <c r="AA1837" s="1">
        <v>18701</v>
      </c>
      <c r="AC1837" s="1">
        <v>18701</v>
      </c>
      <c r="AE1837" t="s">
        <v>1116</v>
      </c>
      <c r="AG1837" s="1">
        <v>4099</v>
      </c>
      <c r="AI1837" s="1">
        <v>4099</v>
      </c>
    </row>
    <row r="1838" spans="13:35" x14ac:dyDescent="0.25">
      <c r="M1838" t="s">
        <v>2139</v>
      </c>
      <c r="P1838" s="1">
        <v>14791</v>
      </c>
      <c r="Q1838" s="1">
        <v>14791</v>
      </c>
      <c r="S1838" t="s">
        <v>2031</v>
      </c>
      <c r="U1838" s="1">
        <v>11299</v>
      </c>
      <c r="W1838" s="1">
        <v>11299</v>
      </c>
      <c r="Y1838" t="s">
        <v>943</v>
      </c>
      <c r="AA1838" s="1">
        <v>20484</v>
      </c>
      <c r="AC1838" s="1">
        <v>20484</v>
      </c>
      <c r="AE1838" t="s">
        <v>2174</v>
      </c>
      <c r="AG1838" s="1">
        <v>9462</v>
      </c>
      <c r="AI1838" s="1">
        <v>9462</v>
      </c>
    </row>
    <row r="1839" spans="13:35" x14ac:dyDescent="0.25">
      <c r="M1839" t="s">
        <v>571</v>
      </c>
      <c r="N1839" s="1">
        <v>7455</v>
      </c>
      <c r="Q1839" s="1">
        <v>7455</v>
      </c>
      <c r="S1839" t="s">
        <v>573</v>
      </c>
      <c r="U1839" s="1">
        <v>21024</v>
      </c>
      <c r="W1839" s="1">
        <v>21024</v>
      </c>
      <c r="Y1839" t="s">
        <v>1319</v>
      </c>
      <c r="AA1839" s="1">
        <v>9022</v>
      </c>
      <c r="AC1839" s="1">
        <v>9022</v>
      </c>
      <c r="AE1839" t="s">
        <v>2088</v>
      </c>
      <c r="AG1839" s="1">
        <v>14563</v>
      </c>
      <c r="AI1839" s="1">
        <v>14563</v>
      </c>
    </row>
    <row r="1840" spans="13:35" x14ac:dyDescent="0.25">
      <c r="M1840" t="s">
        <v>2140</v>
      </c>
      <c r="N1840" s="1">
        <v>11727</v>
      </c>
      <c r="Q1840" s="1">
        <v>11727</v>
      </c>
      <c r="S1840" t="s">
        <v>563</v>
      </c>
      <c r="U1840" s="1">
        <v>32955</v>
      </c>
      <c r="W1840" s="1">
        <v>32955</v>
      </c>
      <c r="Y1840" t="s">
        <v>2018</v>
      </c>
      <c r="AA1840" s="1">
        <v>23817</v>
      </c>
      <c r="AC1840" s="1">
        <v>23817</v>
      </c>
      <c r="AE1840" t="s">
        <v>2090</v>
      </c>
      <c r="AG1840" s="1">
        <v>5231</v>
      </c>
      <c r="AI1840" s="1">
        <v>5231</v>
      </c>
    </row>
    <row r="1841" spans="13:35" x14ac:dyDescent="0.25">
      <c r="M1841" t="s">
        <v>569</v>
      </c>
      <c r="N1841" s="1">
        <v>3183</v>
      </c>
      <c r="Q1841" s="1">
        <v>3183</v>
      </c>
      <c r="S1841" t="s">
        <v>559</v>
      </c>
      <c r="U1841" s="1">
        <v>3619</v>
      </c>
      <c r="W1841" s="1">
        <v>3619</v>
      </c>
      <c r="Y1841" t="s">
        <v>1316</v>
      </c>
      <c r="AA1841" s="1">
        <v>11391</v>
      </c>
      <c r="AC1841" s="1">
        <v>11391</v>
      </c>
      <c r="AE1841" t="s">
        <v>1952</v>
      </c>
      <c r="AG1841" s="1">
        <v>5270</v>
      </c>
      <c r="AI1841" s="1">
        <v>5270</v>
      </c>
    </row>
    <row r="1842" spans="13:35" x14ac:dyDescent="0.25">
      <c r="M1842" t="s">
        <v>1092</v>
      </c>
      <c r="N1842" s="1">
        <v>2558</v>
      </c>
      <c r="Q1842" s="1">
        <v>2558</v>
      </c>
      <c r="S1842" t="s">
        <v>574</v>
      </c>
      <c r="U1842" s="1">
        <v>2357</v>
      </c>
      <c r="W1842" s="1">
        <v>2357</v>
      </c>
      <c r="Y1842" s="14" t="s">
        <v>557</v>
      </c>
      <c r="Z1842" s="18">
        <v>47025</v>
      </c>
      <c r="AA1842" s="18">
        <v>201082</v>
      </c>
      <c r="AB1842" s="18">
        <v>117805</v>
      </c>
      <c r="AC1842" s="16">
        <v>365912</v>
      </c>
      <c r="AE1842" t="s">
        <v>2175</v>
      </c>
      <c r="AG1842" s="1">
        <v>13807</v>
      </c>
      <c r="AI1842" s="1">
        <v>13807</v>
      </c>
    </row>
    <row r="1843" spans="13:35" x14ac:dyDescent="0.25">
      <c r="M1843" t="s">
        <v>572</v>
      </c>
      <c r="N1843" s="1">
        <v>3481</v>
      </c>
      <c r="Q1843" s="1">
        <v>3481</v>
      </c>
      <c r="S1843" t="s">
        <v>575</v>
      </c>
      <c r="U1843" s="1">
        <v>8889</v>
      </c>
      <c r="W1843" s="1">
        <v>8889</v>
      </c>
      <c r="Y1843" t="s">
        <v>2020</v>
      </c>
      <c r="AB1843" s="1">
        <v>28721</v>
      </c>
      <c r="AC1843" s="1">
        <v>28721</v>
      </c>
      <c r="AE1843" t="s">
        <v>2176</v>
      </c>
      <c r="AG1843" s="1">
        <v>211482</v>
      </c>
      <c r="AI1843" s="1">
        <v>211482</v>
      </c>
    </row>
    <row r="1844" spans="13:35" x14ac:dyDescent="0.25">
      <c r="M1844" t="s">
        <v>1099</v>
      </c>
      <c r="N1844" s="1">
        <v>7629</v>
      </c>
      <c r="Q1844" s="1">
        <v>7629</v>
      </c>
      <c r="S1844" t="s">
        <v>2146</v>
      </c>
      <c r="U1844" s="1">
        <v>4211</v>
      </c>
      <c r="W1844" s="1">
        <v>4211</v>
      </c>
      <c r="Y1844" t="s">
        <v>564</v>
      </c>
      <c r="AB1844" s="1">
        <v>19491</v>
      </c>
      <c r="AC1844" s="1">
        <v>19491</v>
      </c>
      <c r="AE1844" t="s">
        <v>1123</v>
      </c>
      <c r="AG1844" s="1">
        <v>15154</v>
      </c>
      <c r="AI1844" s="1">
        <v>15154</v>
      </c>
    </row>
    <row r="1845" spans="13:35" x14ac:dyDescent="0.25">
      <c r="M1845" t="s">
        <v>566</v>
      </c>
      <c r="N1845" s="1">
        <v>4900</v>
      </c>
      <c r="Q1845" s="1">
        <v>4900</v>
      </c>
      <c r="S1845" t="s">
        <v>577</v>
      </c>
      <c r="U1845" s="1">
        <v>27429</v>
      </c>
      <c r="W1845" s="1">
        <v>27429</v>
      </c>
      <c r="Y1845" t="s">
        <v>2021</v>
      </c>
      <c r="AB1845" s="1">
        <v>3640</v>
      </c>
      <c r="AC1845" s="1">
        <v>3640</v>
      </c>
      <c r="AE1845" s="14" t="s">
        <v>17</v>
      </c>
      <c r="AF1845" s="18">
        <v>1814</v>
      </c>
      <c r="AG1845" s="18"/>
      <c r="AH1845" s="18"/>
      <c r="AI1845" s="16">
        <v>1814</v>
      </c>
    </row>
    <row r="1846" spans="13:35" x14ac:dyDescent="0.25">
      <c r="M1846" t="s">
        <v>579</v>
      </c>
      <c r="N1846" s="1">
        <v>5789</v>
      </c>
      <c r="Q1846" s="1">
        <v>5789</v>
      </c>
      <c r="S1846" t="s">
        <v>2147</v>
      </c>
      <c r="U1846" s="1">
        <v>12689</v>
      </c>
      <c r="W1846" s="1">
        <v>12689</v>
      </c>
      <c r="Y1846" t="s">
        <v>1073</v>
      </c>
      <c r="AB1846" s="1">
        <v>9094</v>
      </c>
      <c r="AC1846" s="1">
        <v>9094</v>
      </c>
      <c r="AE1846" t="s">
        <v>16</v>
      </c>
      <c r="AF1846" s="1">
        <v>1814</v>
      </c>
      <c r="AI1846" s="1">
        <v>1814</v>
      </c>
    </row>
    <row r="1847" spans="13:35" x14ac:dyDescent="0.25">
      <c r="M1847" t="s">
        <v>576</v>
      </c>
      <c r="N1847" s="1">
        <v>784</v>
      </c>
      <c r="Q1847" s="1">
        <v>784</v>
      </c>
      <c r="S1847" t="s">
        <v>2148</v>
      </c>
      <c r="U1847" s="1">
        <v>20224</v>
      </c>
      <c r="W1847" s="1">
        <v>20224</v>
      </c>
      <c r="Y1847" t="s">
        <v>561</v>
      </c>
      <c r="AB1847" s="1">
        <v>3484</v>
      </c>
      <c r="AC1847" s="1">
        <v>3484</v>
      </c>
      <c r="AE1847" s="14" t="s">
        <v>813</v>
      </c>
      <c r="AF1847" s="18">
        <v>150</v>
      </c>
      <c r="AG1847" s="18">
        <v>13194</v>
      </c>
      <c r="AH1847" s="18">
        <v>74412</v>
      </c>
      <c r="AI1847" s="16">
        <v>87756</v>
      </c>
    </row>
    <row r="1848" spans="13:35" x14ac:dyDescent="0.25">
      <c r="M1848" t="s">
        <v>1095</v>
      </c>
      <c r="N1848" s="1">
        <v>321</v>
      </c>
      <c r="Q1848" s="1">
        <v>321</v>
      </c>
      <c r="S1848" t="s">
        <v>2149</v>
      </c>
      <c r="U1848" s="1">
        <v>1718</v>
      </c>
      <c r="W1848" s="1">
        <v>1718</v>
      </c>
      <c r="Y1848" t="s">
        <v>2138</v>
      </c>
      <c r="AB1848" s="1">
        <v>14800</v>
      </c>
      <c r="AC1848" s="1">
        <v>14800</v>
      </c>
      <c r="AE1848" t="s">
        <v>812</v>
      </c>
      <c r="AH1848" s="1">
        <v>38579</v>
      </c>
      <c r="AI1848" s="1">
        <v>38579</v>
      </c>
    </row>
    <row r="1849" spans="13:35" x14ac:dyDescent="0.25">
      <c r="M1849" t="s">
        <v>578</v>
      </c>
      <c r="N1849" s="1">
        <v>1362</v>
      </c>
      <c r="Q1849" s="1">
        <v>1362</v>
      </c>
      <c r="S1849" s="14" t="s">
        <v>12</v>
      </c>
      <c r="T1849" s="18"/>
      <c r="U1849" s="18">
        <v>14219</v>
      </c>
      <c r="V1849" s="18">
        <v>9759</v>
      </c>
      <c r="W1849" s="16">
        <v>23978</v>
      </c>
      <c r="Y1849" t="s">
        <v>2023</v>
      </c>
      <c r="AB1849" s="1">
        <v>7425</v>
      </c>
      <c r="AC1849" s="1">
        <v>7425</v>
      </c>
      <c r="AE1849" t="s">
        <v>1953</v>
      </c>
      <c r="AH1849" s="1">
        <v>35833</v>
      </c>
      <c r="AI1849" s="1">
        <v>35833</v>
      </c>
    </row>
    <row r="1850" spans="13:35" x14ac:dyDescent="0.25">
      <c r="M1850" t="s">
        <v>2030</v>
      </c>
      <c r="N1850" s="1">
        <v>1029</v>
      </c>
      <c r="Q1850" s="1">
        <v>1029</v>
      </c>
      <c r="S1850" t="s">
        <v>11</v>
      </c>
      <c r="V1850" s="1">
        <v>8190</v>
      </c>
      <c r="W1850" s="1">
        <v>8190</v>
      </c>
      <c r="Y1850" t="s">
        <v>558</v>
      </c>
      <c r="AB1850" s="1">
        <v>7805</v>
      </c>
      <c r="AC1850" s="1">
        <v>7805</v>
      </c>
      <c r="AE1850" t="s">
        <v>1954</v>
      </c>
      <c r="AF1850" s="1">
        <v>150</v>
      </c>
      <c r="AI1850" s="1">
        <v>150</v>
      </c>
    </row>
    <row r="1851" spans="13:35" x14ac:dyDescent="0.25">
      <c r="M1851" t="s">
        <v>2141</v>
      </c>
      <c r="N1851" s="1">
        <v>3747</v>
      </c>
      <c r="Q1851" s="1">
        <v>3747</v>
      </c>
      <c r="S1851" t="s">
        <v>1401</v>
      </c>
      <c r="V1851" s="1">
        <v>1569</v>
      </c>
      <c r="W1851" s="1">
        <v>1569</v>
      </c>
      <c r="Y1851" t="s">
        <v>2025</v>
      </c>
      <c r="AB1851" s="1">
        <v>8684</v>
      </c>
      <c r="AC1851" s="1">
        <v>8684</v>
      </c>
      <c r="AE1851" t="s">
        <v>2092</v>
      </c>
      <c r="AG1851" s="1">
        <v>301</v>
      </c>
      <c r="AI1851" s="1">
        <v>301</v>
      </c>
    </row>
    <row r="1852" spans="13:35" x14ac:dyDescent="0.25">
      <c r="M1852" t="s">
        <v>567</v>
      </c>
      <c r="O1852" s="1">
        <v>10045</v>
      </c>
      <c r="Q1852" s="1">
        <v>10045</v>
      </c>
      <c r="S1852" t="s">
        <v>1402</v>
      </c>
      <c r="U1852" s="1">
        <v>4706</v>
      </c>
      <c r="W1852" s="1">
        <v>4706</v>
      </c>
      <c r="Y1852" t="s">
        <v>2139</v>
      </c>
      <c r="AB1852" s="1">
        <v>14661</v>
      </c>
      <c r="AC1852" s="1">
        <v>14661</v>
      </c>
      <c r="AE1852" t="s">
        <v>1955</v>
      </c>
      <c r="AG1852" s="1">
        <v>12893</v>
      </c>
      <c r="AI1852" s="1">
        <v>12893</v>
      </c>
    </row>
    <row r="1853" spans="13:35" x14ac:dyDescent="0.25">
      <c r="M1853" t="s">
        <v>1093</v>
      </c>
      <c r="O1853" s="1">
        <v>7597</v>
      </c>
      <c r="Q1853" s="1">
        <v>7597</v>
      </c>
      <c r="S1853" t="s">
        <v>1403</v>
      </c>
      <c r="U1853" s="1">
        <v>5502</v>
      </c>
      <c r="W1853" s="1">
        <v>5502</v>
      </c>
      <c r="Y1853" t="s">
        <v>571</v>
      </c>
      <c r="Z1853" s="1">
        <v>5138</v>
      </c>
      <c r="AC1853" s="1">
        <v>5138</v>
      </c>
      <c r="AE1853" s="14" t="s">
        <v>815</v>
      </c>
      <c r="AF1853" s="18">
        <v>89046</v>
      </c>
      <c r="AG1853" s="18">
        <v>1201903</v>
      </c>
      <c r="AH1853" s="18">
        <v>121589</v>
      </c>
      <c r="AI1853" s="16">
        <v>1412538</v>
      </c>
    </row>
    <row r="1854" spans="13:35" x14ac:dyDescent="0.25">
      <c r="M1854" t="s">
        <v>1094</v>
      </c>
      <c r="O1854" s="1">
        <v>5073</v>
      </c>
      <c r="Q1854" s="1">
        <v>5073</v>
      </c>
      <c r="S1854" t="s">
        <v>1399</v>
      </c>
      <c r="U1854" s="1">
        <v>465</v>
      </c>
      <c r="W1854" s="1">
        <v>465</v>
      </c>
      <c r="Y1854" t="s">
        <v>2140</v>
      </c>
      <c r="Z1854" s="1">
        <v>11933</v>
      </c>
      <c r="AC1854" s="1">
        <v>11933</v>
      </c>
      <c r="AE1854" t="s">
        <v>1345</v>
      </c>
      <c r="AH1854" s="1">
        <v>3526</v>
      </c>
      <c r="AI1854" s="1">
        <v>3526</v>
      </c>
    </row>
    <row r="1855" spans="13:35" x14ac:dyDescent="0.25">
      <c r="M1855" t="s">
        <v>568</v>
      </c>
      <c r="O1855" s="1">
        <v>14125</v>
      </c>
      <c r="Q1855" s="1">
        <v>14125</v>
      </c>
      <c r="S1855" t="s">
        <v>1404</v>
      </c>
      <c r="U1855" s="1">
        <v>3546</v>
      </c>
      <c r="W1855" s="1">
        <v>3546</v>
      </c>
      <c r="Y1855" t="s">
        <v>569</v>
      </c>
      <c r="Z1855" s="1">
        <v>3213</v>
      </c>
      <c r="AC1855" s="1">
        <v>3213</v>
      </c>
      <c r="AE1855" t="s">
        <v>950</v>
      </c>
      <c r="AH1855" s="1">
        <v>5219</v>
      </c>
      <c r="AI1855" s="1">
        <v>5219</v>
      </c>
    </row>
    <row r="1856" spans="13:35" x14ac:dyDescent="0.25">
      <c r="M1856" t="s">
        <v>1090</v>
      </c>
      <c r="O1856" s="1">
        <v>9271</v>
      </c>
      <c r="Q1856" s="1">
        <v>9271</v>
      </c>
      <c r="S1856" s="14" t="s">
        <v>224</v>
      </c>
      <c r="T1856" s="18">
        <v>208</v>
      </c>
      <c r="U1856" s="18">
        <v>18588</v>
      </c>
      <c r="V1856" s="18"/>
      <c r="W1856" s="16">
        <v>18796</v>
      </c>
      <c r="Y1856" t="s">
        <v>1092</v>
      </c>
      <c r="Z1856" s="1">
        <v>2688</v>
      </c>
      <c r="AC1856" s="1">
        <v>2688</v>
      </c>
      <c r="AE1856" t="s">
        <v>1339</v>
      </c>
      <c r="AH1856" s="1">
        <v>11249</v>
      </c>
      <c r="AI1856" s="1">
        <v>11249</v>
      </c>
    </row>
    <row r="1857" spans="13:35" x14ac:dyDescent="0.25">
      <c r="M1857" t="s">
        <v>2144</v>
      </c>
      <c r="O1857" s="1">
        <v>24214</v>
      </c>
      <c r="Q1857" s="1">
        <v>24214</v>
      </c>
      <c r="S1857" t="s">
        <v>232</v>
      </c>
      <c r="T1857" s="1">
        <v>208</v>
      </c>
      <c r="W1857" s="1">
        <v>208</v>
      </c>
      <c r="Y1857" t="s">
        <v>572</v>
      </c>
      <c r="Z1857" s="1">
        <v>3492</v>
      </c>
      <c r="AC1857" s="1">
        <v>3492</v>
      </c>
      <c r="AE1857" t="s">
        <v>1956</v>
      </c>
      <c r="AH1857" s="1">
        <v>31588</v>
      </c>
      <c r="AI1857" s="1">
        <v>31588</v>
      </c>
    </row>
    <row r="1858" spans="13:35" x14ac:dyDescent="0.25">
      <c r="M1858" t="s">
        <v>1096</v>
      </c>
      <c r="O1858" s="1">
        <v>9890</v>
      </c>
      <c r="Q1858" s="1">
        <v>9890</v>
      </c>
      <c r="S1858" t="s">
        <v>2035</v>
      </c>
      <c r="U1858" s="1">
        <v>1363</v>
      </c>
      <c r="W1858" s="1">
        <v>1363</v>
      </c>
      <c r="Y1858" t="s">
        <v>1099</v>
      </c>
      <c r="Z1858" s="1">
        <v>8772</v>
      </c>
      <c r="AC1858" s="1">
        <v>8772</v>
      </c>
      <c r="AE1858" t="s">
        <v>942</v>
      </c>
      <c r="AH1858" s="1">
        <v>70007</v>
      </c>
      <c r="AI1858" s="1">
        <v>70007</v>
      </c>
    </row>
    <row r="1859" spans="13:35" x14ac:dyDescent="0.25">
      <c r="M1859" t="s">
        <v>2031</v>
      </c>
      <c r="O1859" s="1">
        <v>9613</v>
      </c>
      <c r="Q1859" s="1">
        <v>9613</v>
      </c>
      <c r="S1859" t="s">
        <v>289</v>
      </c>
      <c r="U1859" s="1">
        <v>1879</v>
      </c>
      <c r="W1859" s="1">
        <v>1879</v>
      </c>
      <c r="Y1859" t="s">
        <v>566</v>
      </c>
      <c r="Z1859" s="1">
        <v>4946</v>
      </c>
      <c r="AC1859" s="1">
        <v>4946</v>
      </c>
      <c r="AE1859" t="s">
        <v>1957</v>
      </c>
      <c r="AF1859" s="1">
        <v>1420</v>
      </c>
      <c r="AI1859" s="1">
        <v>1420</v>
      </c>
    </row>
    <row r="1860" spans="13:35" x14ac:dyDescent="0.25">
      <c r="M1860" t="s">
        <v>573</v>
      </c>
      <c r="O1860" s="1">
        <v>18429</v>
      </c>
      <c r="Q1860" s="1">
        <v>18429</v>
      </c>
      <c r="S1860" t="s">
        <v>376</v>
      </c>
      <c r="U1860" s="1">
        <v>1006</v>
      </c>
      <c r="W1860" s="1">
        <v>1006</v>
      </c>
      <c r="Y1860" t="s">
        <v>579</v>
      </c>
      <c r="Z1860" s="1">
        <v>2804</v>
      </c>
      <c r="AC1860" s="1">
        <v>2804</v>
      </c>
      <c r="AE1860" t="s">
        <v>1293</v>
      </c>
      <c r="AF1860" s="1">
        <v>15657</v>
      </c>
      <c r="AI1860" s="1">
        <v>15657</v>
      </c>
    </row>
    <row r="1861" spans="13:35" ht="15.75" thickBot="1" x14ac:dyDescent="0.3">
      <c r="M1861" t="s">
        <v>563</v>
      </c>
      <c r="O1861" s="1">
        <v>13665</v>
      </c>
      <c r="Q1861" s="1">
        <v>13665</v>
      </c>
      <c r="S1861" s="4" t="s">
        <v>522</v>
      </c>
      <c r="T1861" s="5"/>
      <c r="U1861" s="5">
        <v>14340</v>
      </c>
      <c r="V1861" s="5"/>
      <c r="W1861" s="5">
        <v>14340</v>
      </c>
      <c r="Y1861" t="s">
        <v>576</v>
      </c>
      <c r="Z1861" s="1">
        <v>472</v>
      </c>
      <c r="AC1861" s="1">
        <v>472</v>
      </c>
      <c r="AE1861" t="s">
        <v>1959</v>
      </c>
      <c r="AF1861" s="1">
        <v>1135</v>
      </c>
      <c r="AI1861" s="1">
        <v>1135</v>
      </c>
    </row>
    <row r="1862" spans="13:35" ht="15.75" thickTop="1" x14ac:dyDescent="0.25">
      <c r="M1862" t="s">
        <v>559</v>
      </c>
      <c r="O1862" s="1">
        <v>3614</v>
      </c>
      <c r="Q1862" s="1">
        <v>3614</v>
      </c>
      <c r="S1862" s="23" t="s">
        <v>1440</v>
      </c>
      <c r="T1862" s="19">
        <v>1499095</v>
      </c>
      <c r="U1862" s="19">
        <v>6614478</v>
      </c>
      <c r="V1862" s="19">
        <v>6195170</v>
      </c>
      <c r="W1862" s="20">
        <v>14308743</v>
      </c>
      <c r="Y1862" t="s">
        <v>578</v>
      </c>
      <c r="Z1862" s="1">
        <v>1370</v>
      </c>
      <c r="AC1862" s="1">
        <v>1370</v>
      </c>
      <c r="AE1862" t="s">
        <v>2177</v>
      </c>
      <c r="AF1862" s="1">
        <v>35695</v>
      </c>
      <c r="AI1862" s="1">
        <v>35695</v>
      </c>
    </row>
    <row r="1863" spans="13:35" x14ac:dyDescent="0.25">
      <c r="M1863" t="s">
        <v>574</v>
      </c>
      <c r="O1863" s="1">
        <v>2811</v>
      </c>
      <c r="Q1863" s="1">
        <v>2811</v>
      </c>
      <c r="Y1863" t="s">
        <v>2030</v>
      </c>
      <c r="Z1863" s="1">
        <v>540</v>
      </c>
      <c r="AC1863" s="1">
        <v>540</v>
      </c>
      <c r="AE1863" t="s">
        <v>852</v>
      </c>
      <c r="AF1863" s="1">
        <v>1893</v>
      </c>
      <c r="AI1863" s="1">
        <v>1893</v>
      </c>
    </row>
    <row r="1864" spans="13:35" x14ac:dyDescent="0.25">
      <c r="M1864" t="s">
        <v>575</v>
      </c>
      <c r="O1864" s="1">
        <v>8424</v>
      </c>
      <c r="Q1864" s="1">
        <v>8424</v>
      </c>
      <c r="Y1864" t="s">
        <v>2141</v>
      </c>
      <c r="Z1864" s="1">
        <v>1657</v>
      </c>
      <c r="AC1864" s="1">
        <v>1657</v>
      </c>
      <c r="AE1864" t="s">
        <v>1277</v>
      </c>
      <c r="AF1864" s="1">
        <v>1088</v>
      </c>
      <c r="AI1864" s="1">
        <v>1088</v>
      </c>
    </row>
    <row r="1865" spans="13:35" x14ac:dyDescent="0.25">
      <c r="M1865" t="s">
        <v>2146</v>
      </c>
      <c r="O1865" s="1">
        <v>3555</v>
      </c>
      <c r="Q1865" s="1">
        <v>3555</v>
      </c>
      <c r="Y1865" t="s">
        <v>567</v>
      </c>
      <c r="AA1865" s="1">
        <v>9278</v>
      </c>
      <c r="AC1865" s="1">
        <v>9278</v>
      </c>
      <c r="AE1865" t="s">
        <v>1295</v>
      </c>
      <c r="AF1865" s="1">
        <v>3586</v>
      </c>
      <c r="AI1865" s="1">
        <v>3586</v>
      </c>
    </row>
    <row r="1866" spans="13:35" x14ac:dyDescent="0.25">
      <c r="M1866" t="s">
        <v>577</v>
      </c>
      <c r="O1866" s="1">
        <v>25199</v>
      </c>
      <c r="Q1866" s="1">
        <v>25199</v>
      </c>
      <c r="Y1866" t="s">
        <v>1093</v>
      </c>
      <c r="AA1866" s="1">
        <v>6296</v>
      </c>
      <c r="AC1866" s="1">
        <v>6296</v>
      </c>
      <c r="AE1866" t="s">
        <v>1960</v>
      </c>
      <c r="AF1866" s="1">
        <v>2499</v>
      </c>
      <c r="AI1866" s="1">
        <v>2499</v>
      </c>
    </row>
    <row r="1867" spans="13:35" x14ac:dyDescent="0.25">
      <c r="M1867" t="s">
        <v>2147</v>
      </c>
      <c r="O1867" s="1">
        <v>11021</v>
      </c>
      <c r="Q1867" s="1">
        <v>11021</v>
      </c>
      <c r="Y1867" t="s">
        <v>1094</v>
      </c>
      <c r="AA1867" s="1">
        <v>5332</v>
      </c>
      <c r="AC1867" s="1">
        <v>5332</v>
      </c>
      <c r="AE1867" t="s">
        <v>854</v>
      </c>
      <c r="AF1867" s="1">
        <v>9342</v>
      </c>
      <c r="AI1867" s="1">
        <v>9342</v>
      </c>
    </row>
    <row r="1868" spans="13:35" x14ac:dyDescent="0.25">
      <c r="M1868" t="s">
        <v>2148</v>
      </c>
      <c r="O1868" s="1">
        <v>9342</v>
      </c>
      <c r="Q1868" s="1">
        <v>9342</v>
      </c>
      <c r="Y1868" t="s">
        <v>568</v>
      </c>
      <c r="AA1868" s="1">
        <v>16492</v>
      </c>
      <c r="AC1868" s="1">
        <v>16492</v>
      </c>
      <c r="AE1868" t="s">
        <v>907</v>
      </c>
      <c r="AF1868" s="1">
        <v>10206</v>
      </c>
      <c r="AI1868" s="1">
        <v>10206</v>
      </c>
    </row>
    <row r="1869" spans="13:35" x14ac:dyDescent="0.25">
      <c r="M1869" t="s">
        <v>2149</v>
      </c>
      <c r="O1869" s="1">
        <v>1111</v>
      </c>
      <c r="Q1869" s="1">
        <v>1111</v>
      </c>
      <c r="Y1869" t="s">
        <v>1090</v>
      </c>
      <c r="AA1869" s="1">
        <v>9358</v>
      </c>
      <c r="AC1869" s="1">
        <v>9358</v>
      </c>
      <c r="AE1869" t="s">
        <v>962</v>
      </c>
      <c r="AF1869" s="1">
        <v>6525</v>
      </c>
      <c r="AI1869" s="1">
        <v>6525</v>
      </c>
    </row>
    <row r="1870" spans="13:35" x14ac:dyDescent="0.25">
      <c r="M1870" s="14" t="s">
        <v>12</v>
      </c>
      <c r="N1870" s="18"/>
      <c r="O1870" s="18">
        <v>7134</v>
      </c>
      <c r="P1870" s="18">
        <v>8839</v>
      </c>
      <c r="Q1870" s="16">
        <v>15973</v>
      </c>
      <c r="Y1870" t="s">
        <v>2144</v>
      </c>
      <c r="AA1870" s="1">
        <v>20145</v>
      </c>
      <c r="AC1870" s="1">
        <v>20145</v>
      </c>
      <c r="AE1870" t="s">
        <v>2178</v>
      </c>
      <c r="AG1870" s="1">
        <v>701631</v>
      </c>
      <c r="AI1870" s="1">
        <v>701631</v>
      </c>
    </row>
    <row r="1871" spans="13:35" x14ac:dyDescent="0.25">
      <c r="M1871" t="s">
        <v>11</v>
      </c>
      <c r="P1871" s="1">
        <v>7537</v>
      </c>
      <c r="Q1871" s="1">
        <v>7537</v>
      </c>
      <c r="Y1871" t="s">
        <v>1096</v>
      </c>
      <c r="AA1871" s="1">
        <v>11767</v>
      </c>
      <c r="AC1871" s="1">
        <v>11767</v>
      </c>
      <c r="AE1871" t="s">
        <v>2179</v>
      </c>
      <c r="AG1871" s="1">
        <v>56771</v>
      </c>
      <c r="AI1871" s="1">
        <v>56771</v>
      </c>
    </row>
    <row r="1872" spans="13:35" x14ac:dyDescent="0.25">
      <c r="M1872" t="s">
        <v>1401</v>
      </c>
      <c r="P1872" s="1">
        <v>1302</v>
      </c>
      <c r="Q1872" s="1">
        <v>1302</v>
      </c>
      <c r="Y1872" t="s">
        <v>2031</v>
      </c>
      <c r="AA1872" s="1">
        <v>12465</v>
      </c>
      <c r="AC1872" s="1">
        <v>12465</v>
      </c>
      <c r="AE1872" t="s">
        <v>908</v>
      </c>
      <c r="AG1872" s="1">
        <v>18874</v>
      </c>
      <c r="AI1872" s="1">
        <v>18874</v>
      </c>
    </row>
    <row r="1873" spans="13:35" x14ac:dyDescent="0.25">
      <c r="M1873" t="s">
        <v>1402</v>
      </c>
      <c r="O1873" s="1">
        <v>2370</v>
      </c>
      <c r="Q1873" s="1">
        <v>2370</v>
      </c>
      <c r="Y1873" t="s">
        <v>573</v>
      </c>
      <c r="AA1873" s="1">
        <v>17218</v>
      </c>
      <c r="AC1873" s="1">
        <v>17218</v>
      </c>
      <c r="AE1873" t="s">
        <v>945</v>
      </c>
      <c r="AG1873" s="1">
        <v>14100</v>
      </c>
      <c r="AI1873" s="1">
        <v>14100</v>
      </c>
    </row>
    <row r="1874" spans="13:35" x14ac:dyDescent="0.25">
      <c r="M1874" t="s">
        <v>1403</v>
      </c>
      <c r="O1874" s="1">
        <v>2022</v>
      </c>
      <c r="Q1874" s="1">
        <v>2022</v>
      </c>
      <c r="Y1874" t="s">
        <v>563</v>
      </c>
      <c r="AA1874" s="1">
        <v>29139</v>
      </c>
      <c r="AC1874" s="1">
        <v>29139</v>
      </c>
      <c r="AE1874" t="s">
        <v>850</v>
      </c>
      <c r="AG1874" s="1">
        <v>4502</v>
      </c>
      <c r="AI1874" s="1">
        <v>4502</v>
      </c>
    </row>
    <row r="1875" spans="13:35" x14ac:dyDescent="0.25">
      <c r="M1875" t="s">
        <v>1399</v>
      </c>
      <c r="O1875" s="1">
        <v>215</v>
      </c>
      <c r="Q1875" s="1">
        <v>215</v>
      </c>
      <c r="Y1875" t="s">
        <v>559</v>
      </c>
      <c r="AA1875" s="1">
        <v>3406</v>
      </c>
      <c r="AC1875" s="1">
        <v>3406</v>
      </c>
      <c r="AE1875" t="s">
        <v>1962</v>
      </c>
      <c r="AG1875" s="1">
        <v>4379</v>
      </c>
      <c r="AI1875" s="1">
        <v>4379</v>
      </c>
    </row>
    <row r="1876" spans="13:35" x14ac:dyDescent="0.25">
      <c r="M1876" t="s">
        <v>1404</v>
      </c>
      <c r="O1876" s="1">
        <v>2527</v>
      </c>
      <c r="Q1876" s="1">
        <v>2527</v>
      </c>
      <c r="Y1876" t="s">
        <v>574</v>
      </c>
      <c r="AA1876" s="1">
        <v>2340</v>
      </c>
      <c r="AC1876" s="1">
        <v>2340</v>
      </c>
      <c r="AE1876" t="s">
        <v>1964</v>
      </c>
      <c r="AG1876" s="1">
        <v>20316</v>
      </c>
      <c r="AI1876" s="1">
        <v>20316</v>
      </c>
    </row>
    <row r="1877" spans="13:35" x14ac:dyDescent="0.25">
      <c r="M1877" s="14" t="s">
        <v>224</v>
      </c>
      <c r="N1877" s="18">
        <v>221</v>
      </c>
      <c r="O1877" s="18">
        <v>17122</v>
      </c>
      <c r="P1877" s="18"/>
      <c r="Q1877" s="16">
        <v>17343</v>
      </c>
      <c r="Y1877" t="s">
        <v>575</v>
      </c>
      <c r="AA1877" s="1">
        <v>10959</v>
      </c>
      <c r="AC1877" s="1">
        <v>10959</v>
      </c>
      <c r="AE1877" t="s">
        <v>1966</v>
      </c>
      <c r="AG1877" s="1">
        <v>272</v>
      </c>
      <c r="AI1877" s="1">
        <v>272</v>
      </c>
    </row>
    <row r="1878" spans="13:35" x14ac:dyDescent="0.25">
      <c r="M1878" t="s">
        <v>232</v>
      </c>
      <c r="N1878" s="1">
        <v>221</v>
      </c>
      <c r="Q1878" s="1">
        <v>221</v>
      </c>
      <c r="Y1878" t="s">
        <v>2146</v>
      </c>
      <c r="AA1878" s="1">
        <v>3602</v>
      </c>
      <c r="AC1878" s="1">
        <v>3602</v>
      </c>
      <c r="AE1878" t="s">
        <v>1967</v>
      </c>
      <c r="AG1878" s="1">
        <v>6214</v>
      </c>
      <c r="AI1878" s="1">
        <v>6214</v>
      </c>
    </row>
    <row r="1879" spans="13:35" x14ac:dyDescent="0.25">
      <c r="M1879" t="s">
        <v>2035</v>
      </c>
      <c r="O1879" s="1">
        <v>1232</v>
      </c>
      <c r="Q1879" s="1">
        <v>1232</v>
      </c>
      <c r="Y1879" t="s">
        <v>577</v>
      </c>
      <c r="AA1879" s="1">
        <v>19413</v>
      </c>
      <c r="AC1879" s="1">
        <v>19413</v>
      </c>
      <c r="AE1879" t="s">
        <v>1969</v>
      </c>
      <c r="AG1879" s="1">
        <v>12566</v>
      </c>
      <c r="AI1879" s="1">
        <v>12566</v>
      </c>
    </row>
    <row r="1880" spans="13:35" x14ac:dyDescent="0.25">
      <c r="M1880" s="3" t="s">
        <v>289</v>
      </c>
      <c r="N1880" s="2"/>
      <c r="O1880" s="2">
        <v>3036</v>
      </c>
      <c r="P1880" s="2"/>
      <c r="Q1880" s="2">
        <v>3036</v>
      </c>
      <c r="Y1880" t="s">
        <v>2147</v>
      </c>
      <c r="AA1880" s="1">
        <v>11596</v>
      </c>
      <c r="AC1880" s="1">
        <v>11596</v>
      </c>
      <c r="AE1880" t="s">
        <v>1970</v>
      </c>
      <c r="AG1880" s="1">
        <v>19052</v>
      </c>
      <c r="AI1880" s="1">
        <v>19052</v>
      </c>
    </row>
    <row r="1881" spans="13:35" x14ac:dyDescent="0.25">
      <c r="M1881" s="3" t="s">
        <v>376</v>
      </c>
      <c r="N1881" s="2"/>
      <c r="O1881" s="2">
        <v>1116</v>
      </c>
      <c r="P1881" s="2"/>
      <c r="Q1881" s="2">
        <v>1116</v>
      </c>
      <c r="Y1881" t="s">
        <v>2148</v>
      </c>
      <c r="AA1881" s="1">
        <v>10873</v>
      </c>
      <c r="AC1881" s="1">
        <v>10873</v>
      </c>
      <c r="AE1881" t="s">
        <v>1294</v>
      </c>
      <c r="AG1881" s="1">
        <v>5658</v>
      </c>
      <c r="AI1881" s="1">
        <v>5658</v>
      </c>
    </row>
    <row r="1882" spans="13:35" ht="15.75" thickBot="1" x14ac:dyDescent="0.3">
      <c r="M1882" s="4" t="s">
        <v>522</v>
      </c>
      <c r="N1882" s="5"/>
      <c r="O1882" s="5">
        <v>11738</v>
      </c>
      <c r="P1882" s="5"/>
      <c r="Q1882" s="5">
        <v>11738</v>
      </c>
      <c r="Y1882" t="s">
        <v>2149</v>
      </c>
      <c r="AA1882" s="1">
        <v>1403</v>
      </c>
      <c r="AC1882" s="1">
        <v>1403</v>
      </c>
      <c r="AE1882" t="s">
        <v>1296</v>
      </c>
      <c r="AG1882" s="1">
        <v>26111</v>
      </c>
      <c r="AI1882" s="1">
        <v>26111</v>
      </c>
    </row>
    <row r="1883" spans="13:35" ht="15.75" thickTop="1" x14ac:dyDescent="0.25">
      <c r="M1883" s="23" t="s">
        <v>1440</v>
      </c>
      <c r="N1883" s="19">
        <v>1375610</v>
      </c>
      <c r="O1883" s="19">
        <v>6735567</v>
      </c>
      <c r="P1883" s="19">
        <v>6622809</v>
      </c>
      <c r="Q1883" s="20">
        <v>14733986</v>
      </c>
      <c r="Y1883" s="14" t="s">
        <v>12</v>
      </c>
      <c r="Z1883" s="18"/>
      <c r="AA1883" s="18">
        <v>6471</v>
      </c>
      <c r="AB1883" s="18">
        <v>1617</v>
      </c>
      <c r="AC1883" s="16">
        <v>8088</v>
      </c>
      <c r="AE1883" t="s">
        <v>2180</v>
      </c>
      <c r="AG1883" s="1">
        <v>69766</v>
      </c>
      <c r="AI1883" s="1">
        <v>69766</v>
      </c>
    </row>
    <row r="1884" spans="13:35" x14ac:dyDescent="0.25">
      <c r="Y1884" t="s">
        <v>1401</v>
      </c>
      <c r="AB1884" s="1">
        <v>1617</v>
      </c>
      <c r="AC1884" s="1">
        <v>1617</v>
      </c>
      <c r="AE1884" t="s">
        <v>851</v>
      </c>
      <c r="AG1884" s="1">
        <v>1571</v>
      </c>
      <c r="AI1884" s="1">
        <v>1571</v>
      </c>
    </row>
    <row r="1885" spans="13:35" x14ac:dyDescent="0.25">
      <c r="Y1885" t="s">
        <v>1402</v>
      </c>
      <c r="AA1885" s="1">
        <v>1834</v>
      </c>
      <c r="AC1885" s="1">
        <v>1834</v>
      </c>
      <c r="AE1885" t="s">
        <v>1971</v>
      </c>
      <c r="AG1885" s="1">
        <v>7957</v>
      </c>
      <c r="AI1885" s="1">
        <v>7957</v>
      </c>
    </row>
    <row r="1886" spans="13:35" x14ac:dyDescent="0.25">
      <c r="Y1886" t="s">
        <v>1403</v>
      </c>
      <c r="AA1886" s="1">
        <v>2443</v>
      </c>
      <c r="AC1886" s="1">
        <v>2443</v>
      </c>
      <c r="AE1886" t="s">
        <v>1972</v>
      </c>
      <c r="AG1886" s="1">
        <v>5092</v>
      </c>
      <c r="AI1886" s="1">
        <v>5092</v>
      </c>
    </row>
    <row r="1887" spans="13:35" x14ac:dyDescent="0.25">
      <c r="Y1887" t="s">
        <v>1399</v>
      </c>
      <c r="AA1887" s="1">
        <v>173</v>
      </c>
      <c r="AC1887" s="1">
        <v>173</v>
      </c>
      <c r="AE1887" t="s">
        <v>1973</v>
      </c>
      <c r="AG1887" s="1">
        <v>1359</v>
      </c>
      <c r="AI1887" s="1">
        <v>1359</v>
      </c>
    </row>
    <row r="1888" spans="13:35" x14ac:dyDescent="0.25">
      <c r="Y1888" t="s">
        <v>1404</v>
      </c>
      <c r="AA1888" s="1">
        <v>2021</v>
      </c>
      <c r="AC1888" s="1">
        <v>2021</v>
      </c>
      <c r="AE1888" t="s">
        <v>1320</v>
      </c>
      <c r="AG1888" s="1">
        <v>41646</v>
      </c>
      <c r="AI1888" s="1">
        <v>41646</v>
      </c>
    </row>
    <row r="1889" spans="25:35" x14ac:dyDescent="0.25">
      <c r="Y1889" s="14" t="s">
        <v>224</v>
      </c>
      <c r="Z1889" s="18">
        <v>187</v>
      </c>
      <c r="AA1889" s="18">
        <v>12832</v>
      </c>
      <c r="AB1889" s="18"/>
      <c r="AC1889" s="16">
        <v>13019</v>
      </c>
      <c r="AE1889" t="s">
        <v>1344</v>
      </c>
      <c r="AG1889" s="1">
        <v>35869</v>
      </c>
      <c r="AI1889" s="1">
        <v>35869</v>
      </c>
    </row>
    <row r="1890" spans="25:35" x14ac:dyDescent="0.25">
      <c r="Y1890" t="s">
        <v>232</v>
      </c>
      <c r="Z1890" s="1">
        <v>187</v>
      </c>
      <c r="AC1890" s="1">
        <v>187</v>
      </c>
      <c r="AE1890" t="s">
        <v>2181</v>
      </c>
      <c r="AG1890" s="1">
        <v>65950</v>
      </c>
      <c r="AI1890" s="1">
        <v>65950</v>
      </c>
    </row>
    <row r="1891" spans="25:35" x14ac:dyDescent="0.25">
      <c r="Y1891" t="s">
        <v>2035</v>
      </c>
      <c r="AA1891" s="1">
        <v>669</v>
      </c>
      <c r="AC1891" s="1">
        <v>669</v>
      </c>
      <c r="AE1891" t="s">
        <v>2102</v>
      </c>
      <c r="AG1891" s="1">
        <v>340</v>
      </c>
      <c r="AI1891" s="1">
        <v>340</v>
      </c>
    </row>
    <row r="1892" spans="25:35" x14ac:dyDescent="0.25">
      <c r="Y1892" t="s">
        <v>289</v>
      </c>
      <c r="AA1892" s="1">
        <v>2149</v>
      </c>
      <c r="AC1892" s="1">
        <v>2149</v>
      </c>
      <c r="AE1892" t="s">
        <v>2182</v>
      </c>
      <c r="AG1892" s="1">
        <v>81907</v>
      </c>
      <c r="AI1892" s="1">
        <v>81907</v>
      </c>
    </row>
    <row r="1893" spans="25:35" x14ac:dyDescent="0.25">
      <c r="Y1893" t="s">
        <v>376</v>
      </c>
      <c r="AA1893" s="1">
        <v>1021</v>
      </c>
      <c r="AC1893" s="1">
        <v>1021</v>
      </c>
      <c r="AE1893" s="14" t="s">
        <v>18</v>
      </c>
      <c r="AF1893" s="18">
        <v>3406</v>
      </c>
      <c r="AG1893" s="18">
        <v>1820</v>
      </c>
      <c r="AH1893" s="18"/>
      <c r="AI1893" s="16">
        <v>5226</v>
      </c>
    </row>
    <row r="1894" spans="25:35" ht="15.75" thickBot="1" x14ac:dyDescent="0.3">
      <c r="Y1894" s="4" t="s">
        <v>522</v>
      </c>
      <c r="Z1894" s="5"/>
      <c r="AA1894" s="5">
        <v>8993</v>
      </c>
      <c r="AB1894" s="5"/>
      <c r="AC1894" s="5">
        <v>8993</v>
      </c>
      <c r="AE1894" t="s">
        <v>19</v>
      </c>
      <c r="AF1894" s="1">
        <v>3406</v>
      </c>
      <c r="AI1894" s="1">
        <v>3406</v>
      </c>
    </row>
    <row r="1895" spans="25:35" ht="15.75" thickTop="1" x14ac:dyDescent="0.25">
      <c r="Y1895" s="23" t="s">
        <v>1440</v>
      </c>
      <c r="Z1895" s="19">
        <v>1392681</v>
      </c>
      <c r="AA1895" s="19">
        <v>6374730</v>
      </c>
      <c r="AB1895" s="19">
        <v>6060412</v>
      </c>
      <c r="AC1895" s="20">
        <v>13827823</v>
      </c>
      <c r="AE1895" t="s">
        <v>1976</v>
      </c>
      <c r="AG1895" s="1">
        <v>1820</v>
      </c>
      <c r="AI1895" s="1">
        <v>1820</v>
      </c>
    </row>
    <row r="1896" spans="25:35" x14ac:dyDescent="0.25">
      <c r="AE1896" s="14" t="s">
        <v>223</v>
      </c>
      <c r="AF1896" s="18">
        <v>1047</v>
      </c>
      <c r="AG1896" s="18"/>
      <c r="AH1896" s="18"/>
      <c r="AI1896" s="16">
        <v>1047</v>
      </c>
    </row>
    <row r="1897" spans="25:35" x14ac:dyDescent="0.25">
      <c r="AE1897" t="s">
        <v>222</v>
      </c>
      <c r="AF1897" s="1">
        <v>1047</v>
      </c>
      <c r="AI1897" s="1">
        <v>1047</v>
      </c>
    </row>
    <row r="1898" spans="25:35" x14ac:dyDescent="0.25">
      <c r="AE1898" s="14" t="s">
        <v>186</v>
      </c>
      <c r="AF1898" s="18">
        <v>1835</v>
      </c>
      <c r="AG1898" s="18">
        <v>18786</v>
      </c>
      <c r="AH1898" s="18">
        <v>14658</v>
      </c>
      <c r="AI1898" s="16">
        <v>35279</v>
      </c>
    </row>
    <row r="1899" spans="25:35" x14ac:dyDescent="0.25">
      <c r="AE1899" t="s">
        <v>203</v>
      </c>
      <c r="AH1899" s="1">
        <v>12261</v>
      </c>
      <c r="AI1899" s="1">
        <v>12261</v>
      </c>
    </row>
    <row r="1900" spans="25:35" x14ac:dyDescent="0.25">
      <c r="AE1900" t="s">
        <v>191</v>
      </c>
      <c r="AH1900" s="1">
        <v>2397</v>
      </c>
      <c r="AI1900" s="1">
        <v>2397</v>
      </c>
    </row>
    <row r="1901" spans="25:35" x14ac:dyDescent="0.25">
      <c r="AE1901" t="s">
        <v>200</v>
      </c>
      <c r="AF1901" s="1">
        <v>1389</v>
      </c>
      <c r="AI1901" s="1">
        <v>1389</v>
      </c>
    </row>
    <row r="1902" spans="25:35" x14ac:dyDescent="0.25">
      <c r="AE1902" t="s">
        <v>212</v>
      </c>
      <c r="AF1902" s="1">
        <v>248</v>
      </c>
      <c r="AI1902" s="1">
        <v>248</v>
      </c>
    </row>
    <row r="1903" spans="25:35" x14ac:dyDescent="0.25">
      <c r="AE1903" t="s">
        <v>1979</v>
      </c>
      <c r="AF1903" s="1">
        <v>198</v>
      </c>
      <c r="AI1903" s="1">
        <v>198</v>
      </c>
    </row>
    <row r="1904" spans="25:35" x14ac:dyDescent="0.25">
      <c r="AE1904" t="s">
        <v>221</v>
      </c>
      <c r="AG1904" s="1">
        <v>10833</v>
      </c>
      <c r="AI1904" s="1">
        <v>10833</v>
      </c>
    </row>
    <row r="1905" spans="31:35" x14ac:dyDescent="0.25">
      <c r="AE1905" t="s">
        <v>1981</v>
      </c>
      <c r="AG1905" s="1">
        <v>1621</v>
      </c>
      <c r="AI1905" s="1">
        <v>1621</v>
      </c>
    </row>
    <row r="1906" spans="31:35" x14ac:dyDescent="0.25">
      <c r="AE1906" t="s">
        <v>185</v>
      </c>
      <c r="AG1906" s="1">
        <v>3226</v>
      </c>
      <c r="AI1906" s="1">
        <v>3226</v>
      </c>
    </row>
    <row r="1907" spans="31:35" x14ac:dyDescent="0.25">
      <c r="AE1907" t="s">
        <v>211</v>
      </c>
      <c r="AG1907" s="1">
        <v>614</v>
      </c>
      <c r="AI1907" s="1">
        <v>614</v>
      </c>
    </row>
    <row r="1908" spans="31:35" x14ac:dyDescent="0.25">
      <c r="AE1908" t="s">
        <v>215</v>
      </c>
      <c r="AG1908" s="1">
        <v>355</v>
      </c>
      <c r="AI1908" s="1">
        <v>355</v>
      </c>
    </row>
    <row r="1909" spans="31:35" x14ac:dyDescent="0.25">
      <c r="AE1909" t="s">
        <v>205</v>
      </c>
      <c r="AG1909" s="1">
        <v>2137</v>
      </c>
      <c r="AI1909" s="1">
        <v>2137</v>
      </c>
    </row>
    <row r="1910" spans="31:35" x14ac:dyDescent="0.25">
      <c r="AE1910" s="14" t="s">
        <v>5</v>
      </c>
      <c r="AF1910" s="18"/>
      <c r="AG1910" s="18"/>
      <c r="AH1910" s="18">
        <v>2078</v>
      </c>
      <c r="AI1910" s="16">
        <v>2078</v>
      </c>
    </row>
    <row r="1911" spans="31:35" x14ac:dyDescent="0.25">
      <c r="AE1911" t="s">
        <v>4</v>
      </c>
      <c r="AH1911" s="1">
        <v>2078</v>
      </c>
      <c r="AI1911" s="1">
        <v>2078</v>
      </c>
    </row>
    <row r="1912" spans="31:35" x14ac:dyDescent="0.25">
      <c r="AE1912" s="14" t="s">
        <v>23</v>
      </c>
      <c r="AF1912" s="18">
        <v>641</v>
      </c>
      <c r="AG1912" s="18">
        <v>5797</v>
      </c>
      <c r="AH1912" s="18">
        <v>603</v>
      </c>
      <c r="AI1912" s="16">
        <v>7041</v>
      </c>
    </row>
    <row r="1913" spans="31:35" x14ac:dyDescent="0.25">
      <c r="AE1913" t="s">
        <v>22</v>
      </c>
      <c r="AH1913" s="1">
        <v>603</v>
      </c>
      <c r="AI1913" s="1">
        <v>603</v>
      </c>
    </row>
    <row r="1914" spans="31:35" x14ac:dyDescent="0.25">
      <c r="AE1914" t="s">
        <v>374</v>
      </c>
      <c r="AF1914" s="1">
        <v>349</v>
      </c>
      <c r="AI1914" s="1">
        <v>349</v>
      </c>
    </row>
    <row r="1915" spans="31:35" x14ac:dyDescent="0.25">
      <c r="AE1915" t="s">
        <v>25</v>
      </c>
      <c r="AF1915" s="1">
        <v>292</v>
      </c>
      <c r="AI1915" s="1">
        <v>292</v>
      </c>
    </row>
    <row r="1916" spans="31:35" x14ac:dyDescent="0.25">
      <c r="AE1916" t="s">
        <v>1991</v>
      </c>
      <c r="AG1916" s="1">
        <v>2375</v>
      </c>
      <c r="AI1916" s="1">
        <v>2375</v>
      </c>
    </row>
    <row r="1917" spans="31:35" x14ac:dyDescent="0.25">
      <c r="AE1917" t="s">
        <v>24</v>
      </c>
      <c r="AG1917" s="1">
        <v>1135</v>
      </c>
      <c r="AI1917" s="1">
        <v>1135</v>
      </c>
    </row>
    <row r="1918" spans="31:35" x14ac:dyDescent="0.25">
      <c r="AE1918" t="s">
        <v>375</v>
      </c>
      <c r="AG1918" s="1">
        <v>2287</v>
      </c>
      <c r="AI1918" s="1">
        <v>2287</v>
      </c>
    </row>
    <row r="1919" spans="31:35" x14ac:dyDescent="0.25">
      <c r="AE1919" s="14" t="s">
        <v>596</v>
      </c>
      <c r="AF1919" s="18">
        <v>9006</v>
      </c>
      <c r="AG1919" s="18">
        <v>357890</v>
      </c>
      <c r="AH1919" s="18">
        <v>74040</v>
      </c>
      <c r="AI1919" s="16">
        <v>440936</v>
      </c>
    </row>
    <row r="1920" spans="31:35" x14ac:dyDescent="0.25">
      <c r="AE1920" t="s">
        <v>1184</v>
      </c>
      <c r="AH1920" s="1">
        <v>13672</v>
      </c>
      <c r="AI1920" s="1">
        <v>13672</v>
      </c>
    </row>
    <row r="1921" spans="31:35" x14ac:dyDescent="0.25">
      <c r="AE1921" t="s">
        <v>2183</v>
      </c>
      <c r="AH1921" s="1">
        <v>29889</v>
      </c>
      <c r="AI1921" s="1">
        <v>29889</v>
      </c>
    </row>
    <row r="1922" spans="31:35" x14ac:dyDescent="0.25">
      <c r="AE1922" t="s">
        <v>2103</v>
      </c>
      <c r="AH1922" s="1">
        <v>19919</v>
      </c>
      <c r="AI1922" s="1">
        <v>19919</v>
      </c>
    </row>
    <row r="1923" spans="31:35" x14ac:dyDescent="0.25">
      <c r="AE1923" t="s">
        <v>2184</v>
      </c>
      <c r="AH1923" s="1">
        <v>10560</v>
      </c>
      <c r="AI1923" s="1">
        <v>10560</v>
      </c>
    </row>
    <row r="1924" spans="31:35" x14ac:dyDescent="0.25">
      <c r="AE1924" t="s">
        <v>2104</v>
      </c>
      <c r="AF1924" s="1">
        <v>5173</v>
      </c>
      <c r="AI1924" s="1">
        <v>5173</v>
      </c>
    </row>
    <row r="1925" spans="31:35" x14ac:dyDescent="0.25">
      <c r="AE1925" t="s">
        <v>1182</v>
      </c>
      <c r="AF1925" s="1">
        <v>326</v>
      </c>
      <c r="AI1925" s="1">
        <v>326</v>
      </c>
    </row>
    <row r="1926" spans="31:35" x14ac:dyDescent="0.25">
      <c r="AE1926" t="s">
        <v>1994</v>
      </c>
      <c r="AF1926" s="1">
        <v>1988</v>
      </c>
      <c r="AI1926" s="1">
        <v>1988</v>
      </c>
    </row>
    <row r="1927" spans="31:35" x14ac:dyDescent="0.25">
      <c r="AE1927" t="s">
        <v>2185</v>
      </c>
      <c r="AF1927" s="1">
        <v>165</v>
      </c>
      <c r="AI1927" s="1">
        <v>165</v>
      </c>
    </row>
    <row r="1928" spans="31:35" x14ac:dyDescent="0.25">
      <c r="AE1928" t="s">
        <v>595</v>
      </c>
      <c r="AF1928" s="1">
        <v>855</v>
      </c>
      <c r="AI1928" s="1">
        <v>855</v>
      </c>
    </row>
    <row r="1929" spans="31:35" x14ac:dyDescent="0.25">
      <c r="AE1929" t="s">
        <v>2105</v>
      </c>
      <c r="AF1929" s="1">
        <v>499</v>
      </c>
      <c r="AI1929" s="1">
        <v>499</v>
      </c>
    </row>
    <row r="1930" spans="31:35" x14ac:dyDescent="0.25">
      <c r="AE1930" t="s">
        <v>1175</v>
      </c>
      <c r="AG1930" s="1">
        <v>24550</v>
      </c>
      <c r="AI1930" s="1">
        <v>24550</v>
      </c>
    </row>
    <row r="1931" spans="31:35" x14ac:dyDescent="0.25">
      <c r="AE1931" t="s">
        <v>2186</v>
      </c>
      <c r="AG1931" s="1">
        <v>43801</v>
      </c>
      <c r="AI1931" s="1">
        <v>43801</v>
      </c>
    </row>
    <row r="1932" spans="31:35" x14ac:dyDescent="0.25">
      <c r="AE1932" t="s">
        <v>2187</v>
      </c>
      <c r="AG1932" s="1">
        <v>54630</v>
      </c>
      <c r="AI1932" s="1">
        <v>54630</v>
      </c>
    </row>
    <row r="1933" spans="31:35" x14ac:dyDescent="0.25">
      <c r="AE1933" t="s">
        <v>2188</v>
      </c>
      <c r="AG1933" s="1">
        <v>6290</v>
      </c>
      <c r="AI1933" s="1">
        <v>6290</v>
      </c>
    </row>
    <row r="1934" spans="31:35" x14ac:dyDescent="0.25">
      <c r="AE1934" t="s">
        <v>1179</v>
      </c>
      <c r="AG1934" s="1">
        <v>15725</v>
      </c>
      <c r="AI1934" s="1">
        <v>15725</v>
      </c>
    </row>
    <row r="1935" spans="31:35" x14ac:dyDescent="0.25">
      <c r="AE1935" t="s">
        <v>1119</v>
      </c>
      <c r="AG1935" s="1">
        <v>2428</v>
      </c>
      <c r="AI1935" s="1">
        <v>2428</v>
      </c>
    </row>
    <row r="1936" spans="31:35" x14ac:dyDescent="0.25">
      <c r="AE1936" t="s">
        <v>2106</v>
      </c>
      <c r="AG1936" s="1">
        <v>2385</v>
      </c>
      <c r="AI1936" s="1">
        <v>2385</v>
      </c>
    </row>
    <row r="1937" spans="31:35" x14ac:dyDescent="0.25">
      <c r="AE1937" t="s">
        <v>2189</v>
      </c>
      <c r="AG1937" s="1">
        <v>6099</v>
      </c>
      <c r="AI1937" s="1">
        <v>6099</v>
      </c>
    </row>
    <row r="1938" spans="31:35" x14ac:dyDescent="0.25">
      <c r="AE1938" t="s">
        <v>1997</v>
      </c>
      <c r="AG1938" s="1">
        <v>611</v>
      </c>
      <c r="AI1938" s="1">
        <v>611</v>
      </c>
    </row>
    <row r="1939" spans="31:35" x14ac:dyDescent="0.25">
      <c r="AE1939" t="s">
        <v>2107</v>
      </c>
      <c r="AG1939" s="1">
        <v>327</v>
      </c>
      <c r="AI1939" s="1">
        <v>327</v>
      </c>
    </row>
    <row r="1940" spans="31:35" x14ac:dyDescent="0.25">
      <c r="AE1940" t="s">
        <v>2190</v>
      </c>
      <c r="AG1940" s="1">
        <v>1008</v>
      </c>
      <c r="AI1940" s="1">
        <v>1008</v>
      </c>
    </row>
    <row r="1941" spans="31:35" x14ac:dyDescent="0.25">
      <c r="AE1941" t="s">
        <v>2191</v>
      </c>
      <c r="AG1941" s="1">
        <v>200036</v>
      </c>
      <c r="AI1941" s="1">
        <v>200036</v>
      </c>
    </row>
    <row r="1942" spans="31:35" x14ac:dyDescent="0.25">
      <c r="AE1942" s="14" t="s">
        <v>373</v>
      </c>
      <c r="AF1942" s="18"/>
      <c r="AG1942" s="18">
        <v>2501</v>
      </c>
      <c r="AH1942" s="18"/>
      <c r="AI1942" s="16">
        <v>2501</v>
      </c>
    </row>
    <row r="1943" spans="31:35" x14ac:dyDescent="0.25">
      <c r="AE1943" t="s">
        <v>372</v>
      </c>
      <c r="AG1943" s="1">
        <v>2501</v>
      </c>
      <c r="AI1943" s="1">
        <v>2501</v>
      </c>
    </row>
    <row r="1944" spans="31:35" x14ac:dyDescent="0.25">
      <c r="AE1944" s="14" t="s">
        <v>83</v>
      </c>
      <c r="AF1944" s="18">
        <v>153586</v>
      </c>
      <c r="AG1944" s="18">
        <v>31476</v>
      </c>
      <c r="AH1944" s="18">
        <v>190054</v>
      </c>
      <c r="AI1944" s="16">
        <v>375116</v>
      </c>
    </row>
    <row r="1945" spans="31:35" x14ac:dyDescent="0.25">
      <c r="AE1945" t="s">
        <v>618</v>
      </c>
      <c r="AH1945" s="1">
        <v>22768</v>
      </c>
      <c r="AI1945" s="1">
        <v>22768</v>
      </c>
    </row>
    <row r="1946" spans="31:35" x14ac:dyDescent="0.25">
      <c r="AE1946" t="s">
        <v>1168</v>
      </c>
      <c r="AH1946" s="1">
        <v>448</v>
      </c>
      <c r="AI1946" s="1">
        <v>448</v>
      </c>
    </row>
    <row r="1947" spans="31:35" x14ac:dyDescent="0.25">
      <c r="AE1947" t="s">
        <v>1414</v>
      </c>
      <c r="AH1947" s="1">
        <v>65635</v>
      </c>
      <c r="AI1947" s="1">
        <v>65635</v>
      </c>
    </row>
    <row r="1948" spans="31:35" x14ac:dyDescent="0.25">
      <c r="AE1948" t="s">
        <v>1174</v>
      </c>
      <c r="AH1948" s="1">
        <v>37596</v>
      </c>
      <c r="AI1948" s="1">
        <v>37596</v>
      </c>
    </row>
    <row r="1949" spans="31:35" x14ac:dyDescent="0.25">
      <c r="AE1949" t="s">
        <v>1172</v>
      </c>
      <c r="AH1949" s="1">
        <v>24263</v>
      </c>
      <c r="AI1949" s="1">
        <v>24263</v>
      </c>
    </row>
    <row r="1950" spans="31:35" x14ac:dyDescent="0.25">
      <c r="AE1950" t="s">
        <v>664</v>
      </c>
      <c r="AH1950" s="1">
        <v>14318</v>
      </c>
      <c r="AI1950" s="1">
        <v>14318</v>
      </c>
    </row>
    <row r="1951" spans="31:35" x14ac:dyDescent="0.25">
      <c r="AE1951" t="s">
        <v>662</v>
      </c>
      <c r="AH1951" s="1">
        <v>16284</v>
      </c>
      <c r="AI1951" s="1">
        <v>16284</v>
      </c>
    </row>
    <row r="1952" spans="31:35" x14ac:dyDescent="0.25">
      <c r="AE1952" t="s">
        <v>2192</v>
      </c>
      <c r="AH1952" s="1">
        <v>8742</v>
      </c>
      <c r="AI1952" s="1">
        <v>8742</v>
      </c>
    </row>
    <row r="1953" spans="31:35" x14ac:dyDescent="0.25">
      <c r="AE1953" t="s">
        <v>2193</v>
      </c>
      <c r="AF1953" s="1">
        <v>77776</v>
      </c>
      <c r="AI1953" s="1">
        <v>77776</v>
      </c>
    </row>
    <row r="1954" spans="31:35" x14ac:dyDescent="0.25">
      <c r="AE1954" t="s">
        <v>2194</v>
      </c>
      <c r="AF1954" s="1">
        <v>4109</v>
      </c>
      <c r="AI1954" s="1">
        <v>4109</v>
      </c>
    </row>
    <row r="1955" spans="31:35" x14ac:dyDescent="0.25">
      <c r="AE1955" t="s">
        <v>661</v>
      </c>
      <c r="AF1955" s="1">
        <v>11865</v>
      </c>
      <c r="AI1955" s="1">
        <v>11865</v>
      </c>
    </row>
    <row r="1956" spans="31:35" x14ac:dyDescent="0.25">
      <c r="AE1956" t="s">
        <v>82</v>
      </c>
      <c r="AF1956" s="1">
        <v>163</v>
      </c>
      <c r="AI1956" s="1">
        <v>163</v>
      </c>
    </row>
    <row r="1957" spans="31:35" x14ac:dyDescent="0.25">
      <c r="AE1957" t="s">
        <v>1161</v>
      </c>
      <c r="AF1957" s="1">
        <v>2591</v>
      </c>
      <c r="AI1957" s="1">
        <v>2591</v>
      </c>
    </row>
    <row r="1958" spans="31:35" x14ac:dyDescent="0.25">
      <c r="AE1958" t="s">
        <v>2195</v>
      </c>
      <c r="AF1958" s="1">
        <v>9021</v>
      </c>
      <c r="AI1958" s="1">
        <v>9021</v>
      </c>
    </row>
    <row r="1959" spans="31:35" x14ac:dyDescent="0.25">
      <c r="AE1959" t="s">
        <v>1173</v>
      </c>
      <c r="AF1959" s="1">
        <v>986</v>
      </c>
      <c r="AI1959" s="1">
        <v>986</v>
      </c>
    </row>
    <row r="1960" spans="31:35" x14ac:dyDescent="0.25">
      <c r="AE1960" t="s">
        <v>2196</v>
      </c>
      <c r="AF1960" s="1">
        <v>47075</v>
      </c>
      <c r="AI1960" s="1">
        <v>47075</v>
      </c>
    </row>
    <row r="1961" spans="31:35" x14ac:dyDescent="0.25">
      <c r="AE1961" t="s">
        <v>1170</v>
      </c>
      <c r="AG1961" s="1">
        <v>1833</v>
      </c>
      <c r="AI1961" s="1">
        <v>1833</v>
      </c>
    </row>
    <row r="1962" spans="31:35" x14ac:dyDescent="0.25">
      <c r="AE1962" t="s">
        <v>260</v>
      </c>
      <c r="AG1962" s="1">
        <v>153</v>
      </c>
      <c r="AI1962" s="1">
        <v>153</v>
      </c>
    </row>
    <row r="1963" spans="31:35" x14ac:dyDescent="0.25">
      <c r="AE1963" t="s">
        <v>1167</v>
      </c>
      <c r="AG1963" s="1">
        <v>11288</v>
      </c>
      <c r="AI1963" s="1">
        <v>11288</v>
      </c>
    </row>
    <row r="1964" spans="31:35" x14ac:dyDescent="0.25">
      <c r="AE1964" t="s">
        <v>1163</v>
      </c>
      <c r="AG1964" s="1">
        <v>5279</v>
      </c>
      <c r="AI1964" s="1">
        <v>5279</v>
      </c>
    </row>
    <row r="1965" spans="31:35" x14ac:dyDescent="0.25">
      <c r="AE1965" t="s">
        <v>2108</v>
      </c>
      <c r="AG1965" s="1">
        <v>2660</v>
      </c>
      <c r="AI1965" s="1">
        <v>2660</v>
      </c>
    </row>
    <row r="1966" spans="31:35" x14ac:dyDescent="0.25">
      <c r="AE1966" t="s">
        <v>1169</v>
      </c>
      <c r="AG1966" s="1">
        <v>3576</v>
      </c>
      <c r="AI1966" s="1">
        <v>3576</v>
      </c>
    </row>
    <row r="1967" spans="31:35" x14ac:dyDescent="0.25">
      <c r="AE1967" t="s">
        <v>1162</v>
      </c>
      <c r="AG1967" s="1">
        <v>2966</v>
      </c>
      <c r="AI1967" s="1">
        <v>2966</v>
      </c>
    </row>
    <row r="1968" spans="31:35" x14ac:dyDescent="0.25">
      <c r="AE1968" t="s">
        <v>1164</v>
      </c>
      <c r="AG1968" s="1">
        <v>3721</v>
      </c>
      <c r="AI1968" s="1">
        <v>3721</v>
      </c>
    </row>
    <row r="1969" spans="31:35" x14ac:dyDescent="0.25">
      <c r="AE1969" s="14" t="s">
        <v>7</v>
      </c>
      <c r="AF1969" s="18"/>
      <c r="AG1969" s="18">
        <v>7674</v>
      </c>
      <c r="AH1969" s="18">
        <v>5895</v>
      </c>
      <c r="AI1969" s="16">
        <v>13569</v>
      </c>
    </row>
    <row r="1970" spans="31:35" x14ac:dyDescent="0.25">
      <c r="AE1970" t="s">
        <v>6</v>
      </c>
      <c r="AH1970" s="1">
        <v>5895</v>
      </c>
      <c r="AI1970" s="1">
        <v>5895</v>
      </c>
    </row>
    <row r="1971" spans="31:35" x14ac:dyDescent="0.25">
      <c r="AE1971" t="s">
        <v>8</v>
      </c>
      <c r="AG1971" s="1">
        <v>7674</v>
      </c>
      <c r="AI1971" s="1">
        <v>7674</v>
      </c>
    </row>
    <row r="1972" spans="31:35" x14ac:dyDescent="0.25">
      <c r="AE1972" s="14" t="s">
        <v>840</v>
      </c>
      <c r="AF1972" s="18">
        <v>16644</v>
      </c>
      <c r="AG1972" s="18">
        <v>157597</v>
      </c>
      <c r="AH1972" s="18">
        <v>39311</v>
      </c>
      <c r="AI1972" s="16">
        <v>213552</v>
      </c>
    </row>
    <row r="1973" spans="31:35" x14ac:dyDescent="0.25">
      <c r="AE1973" t="s">
        <v>2109</v>
      </c>
      <c r="AH1973" s="1">
        <v>2447</v>
      </c>
      <c r="AI1973" s="1">
        <v>2447</v>
      </c>
    </row>
    <row r="1974" spans="31:35" x14ac:dyDescent="0.25">
      <c r="AE1974" t="s">
        <v>847</v>
      </c>
      <c r="AH1974" s="1">
        <v>13562</v>
      </c>
      <c r="AI1974" s="1">
        <v>13562</v>
      </c>
    </row>
    <row r="1975" spans="31:35" x14ac:dyDescent="0.25">
      <c r="AE1975" t="s">
        <v>841</v>
      </c>
      <c r="AH1975" s="1">
        <v>4181</v>
      </c>
      <c r="AI1975" s="1">
        <v>4181</v>
      </c>
    </row>
    <row r="1976" spans="31:35" x14ac:dyDescent="0.25">
      <c r="AE1976" t="s">
        <v>2003</v>
      </c>
      <c r="AH1976" s="1">
        <v>19121</v>
      </c>
      <c r="AI1976" s="1">
        <v>19121</v>
      </c>
    </row>
    <row r="1977" spans="31:35" x14ac:dyDescent="0.25">
      <c r="AE1977" t="s">
        <v>842</v>
      </c>
      <c r="AF1977" s="1">
        <v>5698</v>
      </c>
      <c r="AI1977" s="1">
        <v>5698</v>
      </c>
    </row>
    <row r="1978" spans="31:35" x14ac:dyDescent="0.25">
      <c r="AE1978" t="s">
        <v>848</v>
      </c>
      <c r="AF1978" s="1">
        <v>1633</v>
      </c>
      <c r="AI1978" s="1">
        <v>1633</v>
      </c>
    </row>
    <row r="1979" spans="31:35" x14ac:dyDescent="0.25">
      <c r="AE1979" t="s">
        <v>846</v>
      </c>
      <c r="AF1979" s="1">
        <v>3275</v>
      </c>
      <c r="AI1979" s="1">
        <v>3275</v>
      </c>
    </row>
    <row r="1980" spans="31:35" x14ac:dyDescent="0.25">
      <c r="AE1980" t="s">
        <v>1289</v>
      </c>
      <c r="AF1980" s="1">
        <v>2794</v>
      </c>
      <c r="AI1980" s="1">
        <v>2794</v>
      </c>
    </row>
    <row r="1981" spans="31:35" x14ac:dyDescent="0.25">
      <c r="AE1981" t="s">
        <v>906</v>
      </c>
      <c r="AF1981" s="1">
        <v>3244</v>
      </c>
      <c r="AI1981" s="1">
        <v>3244</v>
      </c>
    </row>
    <row r="1982" spans="31:35" x14ac:dyDescent="0.25">
      <c r="AE1982" t="s">
        <v>958</v>
      </c>
      <c r="AG1982" s="1">
        <v>11041</v>
      </c>
      <c r="AI1982" s="1">
        <v>11041</v>
      </c>
    </row>
    <row r="1983" spans="31:35" x14ac:dyDescent="0.25">
      <c r="AE1983" t="s">
        <v>2005</v>
      </c>
      <c r="AG1983" s="1">
        <v>375</v>
      </c>
      <c r="AI1983" s="1">
        <v>375</v>
      </c>
    </row>
    <row r="1984" spans="31:35" x14ac:dyDescent="0.25">
      <c r="AE1984" t="s">
        <v>1417</v>
      </c>
      <c r="AG1984" s="1">
        <v>29172</v>
      </c>
      <c r="AI1984" s="1">
        <v>29172</v>
      </c>
    </row>
    <row r="1985" spans="31:35" x14ac:dyDescent="0.25">
      <c r="AE1985" t="s">
        <v>1288</v>
      </c>
      <c r="AG1985" s="1">
        <v>29111</v>
      </c>
      <c r="AI1985" s="1">
        <v>29111</v>
      </c>
    </row>
    <row r="1986" spans="31:35" x14ac:dyDescent="0.25">
      <c r="AE1986" t="s">
        <v>2111</v>
      </c>
      <c r="AG1986" s="1">
        <v>87735</v>
      </c>
      <c r="AI1986" s="1">
        <v>87735</v>
      </c>
    </row>
    <row r="1987" spans="31:35" x14ac:dyDescent="0.25">
      <c r="AE1987" t="s">
        <v>2006</v>
      </c>
      <c r="AG1987" s="1">
        <v>163</v>
      </c>
      <c r="AI1987" s="1">
        <v>163</v>
      </c>
    </row>
    <row r="1988" spans="31:35" x14ac:dyDescent="0.25">
      <c r="AE1988" s="14" t="s">
        <v>866</v>
      </c>
      <c r="AF1988" s="18">
        <v>269191</v>
      </c>
      <c r="AG1988" s="18">
        <v>638170</v>
      </c>
      <c r="AH1988" s="18">
        <v>549138</v>
      </c>
      <c r="AI1988" s="16">
        <v>1456499</v>
      </c>
    </row>
    <row r="1989" spans="31:35" x14ac:dyDescent="0.25">
      <c r="AE1989" t="s">
        <v>2008</v>
      </c>
      <c r="AH1989" s="1">
        <v>15555</v>
      </c>
      <c r="AI1989" s="1">
        <v>15555</v>
      </c>
    </row>
    <row r="1990" spans="31:35" x14ac:dyDescent="0.25">
      <c r="AE1990" t="s">
        <v>918</v>
      </c>
      <c r="AH1990" s="1">
        <v>15284</v>
      </c>
      <c r="AI1990" s="1">
        <v>15284</v>
      </c>
    </row>
    <row r="1991" spans="31:35" x14ac:dyDescent="0.25">
      <c r="AE1991" t="s">
        <v>932</v>
      </c>
      <c r="AH1991" s="1">
        <v>2454</v>
      </c>
      <c r="AI1991" s="1">
        <v>2454</v>
      </c>
    </row>
    <row r="1992" spans="31:35" x14ac:dyDescent="0.25">
      <c r="AE1992" t="s">
        <v>905</v>
      </c>
      <c r="AH1992" s="1">
        <v>22000</v>
      </c>
      <c r="AI1992" s="1">
        <v>22000</v>
      </c>
    </row>
    <row r="1993" spans="31:35" x14ac:dyDescent="0.25">
      <c r="AE1993" t="s">
        <v>1328</v>
      </c>
      <c r="AH1993" s="1">
        <v>32161</v>
      </c>
      <c r="AI1993" s="1">
        <v>32161</v>
      </c>
    </row>
    <row r="1994" spans="31:35" x14ac:dyDescent="0.25">
      <c r="AE1994" t="s">
        <v>913</v>
      </c>
      <c r="AH1994" s="1">
        <v>37319</v>
      </c>
      <c r="AI1994" s="1">
        <v>37319</v>
      </c>
    </row>
    <row r="1995" spans="31:35" x14ac:dyDescent="0.25">
      <c r="AE1995" t="s">
        <v>1338</v>
      </c>
      <c r="AH1995" s="1">
        <v>48109</v>
      </c>
      <c r="AI1995" s="1">
        <v>48109</v>
      </c>
    </row>
    <row r="1996" spans="31:35" x14ac:dyDescent="0.25">
      <c r="AE1996" t="s">
        <v>920</v>
      </c>
      <c r="AH1996" s="1">
        <v>38322</v>
      </c>
      <c r="AI1996" s="1">
        <v>38322</v>
      </c>
    </row>
    <row r="1997" spans="31:35" x14ac:dyDescent="0.25">
      <c r="AE1997" t="s">
        <v>2009</v>
      </c>
      <c r="AH1997" s="1">
        <v>48353</v>
      </c>
      <c r="AI1997" s="1">
        <v>48353</v>
      </c>
    </row>
    <row r="1998" spans="31:35" x14ac:dyDescent="0.25">
      <c r="AE1998" t="s">
        <v>947</v>
      </c>
      <c r="AH1998" s="1">
        <v>27482</v>
      </c>
      <c r="AI1998" s="1">
        <v>27482</v>
      </c>
    </row>
    <row r="1999" spans="31:35" x14ac:dyDescent="0.25">
      <c r="AE1999" t="s">
        <v>938</v>
      </c>
      <c r="AH1999" s="1">
        <v>11128</v>
      </c>
      <c r="AI1999" s="1">
        <v>11128</v>
      </c>
    </row>
    <row r="2000" spans="31:35" x14ac:dyDescent="0.25">
      <c r="AE2000" t="s">
        <v>940</v>
      </c>
      <c r="AH2000" s="1">
        <v>14606</v>
      </c>
      <c r="AI2000" s="1">
        <v>14606</v>
      </c>
    </row>
    <row r="2001" spans="31:35" x14ac:dyDescent="0.25">
      <c r="AE2001" t="s">
        <v>925</v>
      </c>
      <c r="AH2001" s="1">
        <v>20413</v>
      </c>
      <c r="AI2001" s="1">
        <v>20413</v>
      </c>
    </row>
    <row r="2002" spans="31:35" x14ac:dyDescent="0.25">
      <c r="AE2002" t="s">
        <v>2114</v>
      </c>
      <c r="AH2002" s="1">
        <v>12013</v>
      </c>
      <c r="AI2002" s="1">
        <v>12013</v>
      </c>
    </row>
    <row r="2003" spans="31:35" x14ac:dyDescent="0.25">
      <c r="AE2003" t="s">
        <v>1333</v>
      </c>
      <c r="AH2003" s="1">
        <v>115897</v>
      </c>
      <c r="AI2003" s="1">
        <v>115897</v>
      </c>
    </row>
    <row r="2004" spans="31:35" x14ac:dyDescent="0.25">
      <c r="AE2004" t="s">
        <v>946</v>
      </c>
      <c r="AH2004" s="1">
        <v>15310</v>
      </c>
      <c r="AI2004" s="1">
        <v>15310</v>
      </c>
    </row>
    <row r="2005" spans="31:35" x14ac:dyDescent="0.25">
      <c r="AE2005" t="s">
        <v>1329</v>
      </c>
      <c r="AH2005" s="1">
        <v>44541</v>
      </c>
      <c r="AI2005" s="1">
        <v>44541</v>
      </c>
    </row>
    <row r="2006" spans="31:35" x14ac:dyDescent="0.25">
      <c r="AE2006" t="s">
        <v>1317</v>
      </c>
      <c r="AH2006" s="1">
        <v>28191</v>
      </c>
      <c r="AI2006" s="1">
        <v>28191</v>
      </c>
    </row>
    <row r="2007" spans="31:35" x14ac:dyDescent="0.25">
      <c r="AE2007" t="s">
        <v>923</v>
      </c>
      <c r="AF2007" s="1">
        <v>6784</v>
      </c>
      <c r="AI2007" s="1">
        <v>6784</v>
      </c>
    </row>
    <row r="2008" spans="31:35" x14ac:dyDescent="0.25">
      <c r="AE2008" t="s">
        <v>917</v>
      </c>
      <c r="AF2008" s="1">
        <v>2386</v>
      </c>
      <c r="AI2008" s="1">
        <v>2386</v>
      </c>
    </row>
    <row r="2009" spans="31:35" x14ac:dyDescent="0.25">
      <c r="AE2009" t="s">
        <v>2010</v>
      </c>
      <c r="AF2009" s="1">
        <v>245</v>
      </c>
      <c r="AI2009" s="1">
        <v>245</v>
      </c>
    </row>
    <row r="2010" spans="31:35" x14ac:dyDescent="0.25">
      <c r="AE2010" t="s">
        <v>911</v>
      </c>
      <c r="AF2010" s="1">
        <v>3501</v>
      </c>
      <c r="AI2010" s="1">
        <v>3501</v>
      </c>
    </row>
    <row r="2011" spans="31:35" x14ac:dyDescent="0.25">
      <c r="AE2011" t="s">
        <v>912</v>
      </c>
      <c r="AF2011" s="1">
        <v>3710</v>
      </c>
      <c r="AI2011" s="1">
        <v>3710</v>
      </c>
    </row>
    <row r="2012" spans="31:35" x14ac:dyDescent="0.25">
      <c r="AE2012" t="s">
        <v>928</v>
      </c>
      <c r="AF2012" s="1">
        <v>1209</v>
      </c>
      <c r="AI2012" s="1">
        <v>1209</v>
      </c>
    </row>
    <row r="2013" spans="31:35" x14ac:dyDescent="0.25">
      <c r="AE2013" t="s">
        <v>914</v>
      </c>
      <c r="AF2013" s="1">
        <v>8357</v>
      </c>
      <c r="AI2013" s="1">
        <v>8357</v>
      </c>
    </row>
    <row r="2014" spans="31:35" x14ac:dyDescent="0.25">
      <c r="AE2014" t="s">
        <v>919</v>
      </c>
      <c r="AF2014" s="1">
        <v>11219</v>
      </c>
      <c r="AI2014" s="1">
        <v>11219</v>
      </c>
    </row>
    <row r="2015" spans="31:35" x14ac:dyDescent="0.25">
      <c r="AE2015" t="s">
        <v>944</v>
      </c>
      <c r="AF2015" s="1">
        <v>4707</v>
      </c>
      <c r="AI2015" s="1">
        <v>4707</v>
      </c>
    </row>
    <row r="2016" spans="31:35" x14ac:dyDescent="0.25">
      <c r="AE2016" t="s">
        <v>1321</v>
      </c>
      <c r="AF2016" s="1">
        <v>4889</v>
      </c>
      <c r="AI2016" s="1">
        <v>4889</v>
      </c>
    </row>
    <row r="2017" spans="31:35" x14ac:dyDescent="0.25">
      <c r="AE2017" t="s">
        <v>921</v>
      </c>
      <c r="AF2017" s="1">
        <v>18250</v>
      </c>
      <c r="AI2017" s="1">
        <v>18250</v>
      </c>
    </row>
    <row r="2018" spans="31:35" x14ac:dyDescent="0.25">
      <c r="AE2018" t="s">
        <v>931</v>
      </c>
      <c r="AF2018" s="1">
        <v>742</v>
      </c>
      <c r="AI2018" s="1">
        <v>742</v>
      </c>
    </row>
    <row r="2019" spans="31:35" x14ac:dyDescent="0.25">
      <c r="AE2019" t="s">
        <v>948</v>
      </c>
      <c r="AF2019" s="1">
        <v>2654</v>
      </c>
      <c r="AI2019" s="1">
        <v>2654</v>
      </c>
    </row>
    <row r="2020" spans="31:35" x14ac:dyDescent="0.25">
      <c r="AE2020" t="s">
        <v>1342</v>
      </c>
      <c r="AF2020" s="1">
        <v>5032</v>
      </c>
      <c r="AI2020" s="1">
        <v>5032</v>
      </c>
    </row>
    <row r="2021" spans="31:35" x14ac:dyDescent="0.25">
      <c r="AE2021" t="s">
        <v>941</v>
      </c>
      <c r="AF2021" s="1">
        <v>2767</v>
      </c>
      <c r="AI2021" s="1">
        <v>2767</v>
      </c>
    </row>
    <row r="2022" spans="31:35" x14ac:dyDescent="0.25">
      <c r="AE2022" t="s">
        <v>1336</v>
      </c>
      <c r="AF2022" s="1">
        <v>628</v>
      </c>
      <c r="AI2022" s="1">
        <v>628</v>
      </c>
    </row>
    <row r="2023" spans="31:35" x14ac:dyDescent="0.25">
      <c r="AE2023" t="s">
        <v>1410</v>
      </c>
      <c r="AF2023" s="1">
        <v>1308</v>
      </c>
      <c r="AI2023" s="1">
        <v>1308</v>
      </c>
    </row>
    <row r="2024" spans="31:35" x14ac:dyDescent="0.25">
      <c r="AE2024" t="s">
        <v>1323</v>
      </c>
      <c r="AF2024" s="1">
        <v>571</v>
      </c>
      <c r="AI2024" s="1">
        <v>571</v>
      </c>
    </row>
    <row r="2025" spans="31:35" x14ac:dyDescent="0.25">
      <c r="AE2025" t="s">
        <v>934</v>
      </c>
      <c r="AF2025" s="1">
        <v>1441</v>
      </c>
      <c r="AI2025" s="1">
        <v>1441</v>
      </c>
    </row>
    <row r="2026" spans="31:35" x14ac:dyDescent="0.25">
      <c r="AE2026" t="s">
        <v>1347</v>
      </c>
      <c r="AF2026" s="1">
        <v>301</v>
      </c>
      <c r="AI2026" s="1">
        <v>301</v>
      </c>
    </row>
    <row r="2027" spans="31:35" x14ac:dyDescent="0.25">
      <c r="AE2027" t="s">
        <v>2197</v>
      </c>
      <c r="AF2027" s="1">
        <v>188490</v>
      </c>
      <c r="AI2027" s="1">
        <v>188490</v>
      </c>
    </row>
    <row r="2028" spans="31:35" x14ac:dyDescent="0.25">
      <c r="AE2028" t="s">
        <v>1326</v>
      </c>
      <c r="AG2028" s="1">
        <v>17828</v>
      </c>
      <c r="AI2028" s="1">
        <v>17828</v>
      </c>
    </row>
    <row r="2029" spans="31:35" x14ac:dyDescent="0.25">
      <c r="AE2029" t="s">
        <v>2161</v>
      </c>
      <c r="AG2029" s="1">
        <v>326</v>
      </c>
      <c r="AI2029" s="1">
        <v>326</v>
      </c>
    </row>
    <row r="2030" spans="31:35" x14ac:dyDescent="0.25">
      <c r="AE2030" t="s">
        <v>929</v>
      </c>
      <c r="AG2030" s="1">
        <v>5048</v>
      </c>
      <c r="AI2030" s="1">
        <v>5048</v>
      </c>
    </row>
    <row r="2031" spans="31:35" x14ac:dyDescent="0.25">
      <c r="AE2031" t="s">
        <v>2013</v>
      </c>
      <c r="AG2031" s="1">
        <v>7735</v>
      </c>
      <c r="AI2031" s="1">
        <v>7735</v>
      </c>
    </row>
    <row r="2032" spans="31:35" x14ac:dyDescent="0.25">
      <c r="AE2032" t="s">
        <v>927</v>
      </c>
      <c r="AG2032" s="1">
        <v>19395</v>
      </c>
      <c r="AI2032" s="1">
        <v>19395</v>
      </c>
    </row>
    <row r="2033" spans="31:35" x14ac:dyDescent="0.25">
      <c r="AE2033" t="s">
        <v>1418</v>
      </c>
      <c r="AG2033" s="1">
        <v>9416</v>
      </c>
      <c r="AI2033" s="1">
        <v>9416</v>
      </c>
    </row>
    <row r="2034" spans="31:35" x14ac:dyDescent="0.25">
      <c r="AE2034" t="s">
        <v>924</v>
      </c>
      <c r="AG2034" s="1">
        <v>8464</v>
      </c>
      <c r="AI2034" s="1">
        <v>8464</v>
      </c>
    </row>
    <row r="2035" spans="31:35" x14ac:dyDescent="0.25">
      <c r="AE2035" t="s">
        <v>936</v>
      </c>
      <c r="AG2035" s="1">
        <v>7807</v>
      </c>
      <c r="AI2035" s="1">
        <v>7807</v>
      </c>
    </row>
    <row r="2036" spans="31:35" x14ac:dyDescent="0.25">
      <c r="AE2036" t="s">
        <v>2014</v>
      </c>
      <c r="AG2036" s="1">
        <v>8972</v>
      </c>
      <c r="AI2036" s="1">
        <v>8972</v>
      </c>
    </row>
    <row r="2037" spans="31:35" x14ac:dyDescent="0.25">
      <c r="AE2037" t="s">
        <v>1334</v>
      </c>
      <c r="AG2037" s="1">
        <v>22891</v>
      </c>
      <c r="AI2037" s="1">
        <v>22891</v>
      </c>
    </row>
    <row r="2038" spans="31:35" x14ac:dyDescent="0.25">
      <c r="AE2038" t="s">
        <v>915</v>
      </c>
      <c r="AG2038" s="1">
        <v>24140</v>
      </c>
      <c r="AI2038" s="1">
        <v>24140</v>
      </c>
    </row>
    <row r="2039" spans="31:35" x14ac:dyDescent="0.25">
      <c r="AE2039" t="s">
        <v>1327</v>
      </c>
      <c r="AG2039" s="1">
        <v>60798</v>
      </c>
      <c r="AI2039" s="1">
        <v>60798</v>
      </c>
    </row>
    <row r="2040" spans="31:35" x14ac:dyDescent="0.25">
      <c r="AE2040" t="s">
        <v>922</v>
      </c>
      <c r="AG2040" s="1">
        <v>4796</v>
      </c>
      <c r="AI2040" s="1">
        <v>4796</v>
      </c>
    </row>
    <row r="2041" spans="31:35" x14ac:dyDescent="0.25">
      <c r="AE2041" t="s">
        <v>1341</v>
      </c>
      <c r="AG2041" s="1">
        <v>10909</v>
      </c>
      <c r="AI2041" s="1">
        <v>10909</v>
      </c>
    </row>
    <row r="2042" spans="31:35" x14ac:dyDescent="0.25">
      <c r="AE2042" t="s">
        <v>939</v>
      </c>
      <c r="AG2042" s="1">
        <v>6882</v>
      </c>
      <c r="AI2042" s="1">
        <v>6882</v>
      </c>
    </row>
    <row r="2043" spans="31:35" x14ac:dyDescent="0.25">
      <c r="AE2043" t="s">
        <v>1330</v>
      </c>
      <c r="AG2043" s="1">
        <v>20583</v>
      </c>
      <c r="AI2043" s="1">
        <v>20583</v>
      </c>
    </row>
    <row r="2044" spans="31:35" x14ac:dyDescent="0.25">
      <c r="AE2044" t="s">
        <v>2015</v>
      </c>
      <c r="AG2044" s="1">
        <v>113478</v>
      </c>
      <c r="AI2044" s="1">
        <v>113478</v>
      </c>
    </row>
    <row r="2045" spans="31:35" x14ac:dyDescent="0.25">
      <c r="AE2045" t="s">
        <v>1337</v>
      </c>
      <c r="AG2045" s="1">
        <v>301</v>
      </c>
      <c r="AI2045" s="1">
        <v>301</v>
      </c>
    </row>
    <row r="2046" spans="31:35" x14ac:dyDescent="0.25">
      <c r="AE2046" t="s">
        <v>916</v>
      </c>
      <c r="AG2046" s="1">
        <v>163</v>
      </c>
      <c r="AI2046" s="1">
        <v>163</v>
      </c>
    </row>
    <row r="2047" spans="31:35" x14ac:dyDescent="0.25">
      <c r="AE2047" t="s">
        <v>910</v>
      </c>
      <c r="AG2047" s="1">
        <v>5257</v>
      </c>
      <c r="AI2047" s="1">
        <v>5257</v>
      </c>
    </row>
    <row r="2048" spans="31:35" x14ac:dyDescent="0.25">
      <c r="AE2048" t="s">
        <v>1322</v>
      </c>
      <c r="AG2048" s="1">
        <v>10616</v>
      </c>
      <c r="AI2048" s="1">
        <v>10616</v>
      </c>
    </row>
    <row r="2049" spans="31:35" x14ac:dyDescent="0.25">
      <c r="AE2049" t="s">
        <v>937</v>
      </c>
      <c r="AG2049" s="1">
        <v>4073</v>
      </c>
      <c r="AI2049" s="1">
        <v>4073</v>
      </c>
    </row>
    <row r="2050" spans="31:35" x14ac:dyDescent="0.25">
      <c r="AE2050" t="s">
        <v>926</v>
      </c>
      <c r="AG2050" s="1">
        <v>15576</v>
      </c>
      <c r="AI2050" s="1">
        <v>15576</v>
      </c>
    </row>
    <row r="2051" spans="31:35" x14ac:dyDescent="0.25">
      <c r="AE2051" t="s">
        <v>1325</v>
      </c>
      <c r="AG2051" s="1">
        <v>14824</v>
      </c>
      <c r="AI2051" s="1">
        <v>14824</v>
      </c>
    </row>
    <row r="2052" spans="31:35" x14ac:dyDescent="0.25">
      <c r="AE2052" t="s">
        <v>1346</v>
      </c>
      <c r="AG2052" s="1">
        <v>55447</v>
      </c>
      <c r="AI2052" s="1">
        <v>55447</v>
      </c>
    </row>
    <row r="2053" spans="31:35" x14ac:dyDescent="0.25">
      <c r="AE2053" t="s">
        <v>933</v>
      </c>
      <c r="AG2053" s="1">
        <v>12027</v>
      </c>
      <c r="AI2053" s="1">
        <v>12027</v>
      </c>
    </row>
    <row r="2054" spans="31:35" x14ac:dyDescent="0.25">
      <c r="AE2054" t="s">
        <v>1331</v>
      </c>
      <c r="AG2054" s="1">
        <v>15515</v>
      </c>
      <c r="AI2054" s="1">
        <v>15515</v>
      </c>
    </row>
    <row r="2055" spans="31:35" x14ac:dyDescent="0.25">
      <c r="AE2055" t="s">
        <v>1343</v>
      </c>
      <c r="AG2055" s="1">
        <v>22553</v>
      </c>
      <c r="AI2055" s="1">
        <v>22553</v>
      </c>
    </row>
    <row r="2056" spans="31:35" x14ac:dyDescent="0.25">
      <c r="AE2056" t="s">
        <v>2017</v>
      </c>
      <c r="AG2056" s="1">
        <v>23263</v>
      </c>
      <c r="AI2056" s="1">
        <v>23263</v>
      </c>
    </row>
    <row r="2057" spans="31:35" x14ac:dyDescent="0.25">
      <c r="AE2057" t="s">
        <v>943</v>
      </c>
      <c r="AG2057" s="1">
        <v>17682</v>
      </c>
      <c r="AI2057" s="1">
        <v>17682</v>
      </c>
    </row>
    <row r="2058" spans="31:35" x14ac:dyDescent="0.25">
      <c r="AE2058" t="s">
        <v>1319</v>
      </c>
      <c r="AG2058" s="1">
        <v>35310</v>
      </c>
      <c r="AI2058" s="1">
        <v>35310</v>
      </c>
    </row>
    <row r="2059" spans="31:35" x14ac:dyDescent="0.25">
      <c r="AE2059" t="s">
        <v>2018</v>
      </c>
      <c r="AG2059" s="1">
        <v>32579</v>
      </c>
      <c r="AI2059" s="1">
        <v>32579</v>
      </c>
    </row>
    <row r="2060" spans="31:35" x14ac:dyDescent="0.25">
      <c r="AE2060" t="s">
        <v>1316</v>
      </c>
      <c r="AG2060" s="1">
        <v>22368</v>
      </c>
      <c r="AI2060" s="1">
        <v>22368</v>
      </c>
    </row>
    <row r="2061" spans="31:35" x14ac:dyDescent="0.25">
      <c r="AE2061" t="s">
        <v>1318</v>
      </c>
      <c r="AG2061" s="1">
        <v>1148</v>
      </c>
      <c r="AI2061" s="1">
        <v>1148</v>
      </c>
    </row>
    <row r="2062" spans="31:35" x14ac:dyDescent="0.25">
      <c r="AE2062" s="14" t="s">
        <v>557</v>
      </c>
      <c r="AF2062" s="18">
        <v>77696</v>
      </c>
      <c r="AG2062" s="18">
        <v>257878</v>
      </c>
      <c r="AH2062" s="18">
        <v>164142</v>
      </c>
      <c r="AI2062" s="16">
        <v>499716</v>
      </c>
    </row>
    <row r="2063" spans="31:35" x14ac:dyDescent="0.25">
      <c r="AE2063" t="s">
        <v>2020</v>
      </c>
      <c r="AH2063" s="1">
        <v>27841</v>
      </c>
      <c r="AI2063" s="1">
        <v>27841</v>
      </c>
    </row>
    <row r="2064" spans="31:35" x14ac:dyDescent="0.25">
      <c r="AE2064" t="s">
        <v>564</v>
      </c>
      <c r="AH2064" s="1">
        <v>19281</v>
      </c>
      <c r="AI2064" s="1">
        <v>19281</v>
      </c>
    </row>
    <row r="2065" spans="31:35" x14ac:dyDescent="0.25">
      <c r="AE2065" t="s">
        <v>2021</v>
      </c>
      <c r="AH2065" s="1">
        <v>3018</v>
      </c>
      <c r="AI2065" s="1">
        <v>3018</v>
      </c>
    </row>
    <row r="2066" spans="31:35" x14ac:dyDescent="0.25">
      <c r="AE2066" t="s">
        <v>1073</v>
      </c>
      <c r="AH2066" s="1">
        <v>12345</v>
      </c>
      <c r="AI2066" s="1">
        <v>12345</v>
      </c>
    </row>
    <row r="2067" spans="31:35" x14ac:dyDescent="0.25">
      <c r="AE2067" t="s">
        <v>561</v>
      </c>
      <c r="AH2067" s="1">
        <v>3006</v>
      </c>
      <c r="AI2067" s="1">
        <v>3006</v>
      </c>
    </row>
    <row r="2068" spans="31:35" x14ac:dyDescent="0.25">
      <c r="AE2068" t="s">
        <v>2138</v>
      </c>
      <c r="AH2068" s="1">
        <v>28576</v>
      </c>
      <c r="AI2068" s="1">
        <v>28576</v>
      </c>
    </row>
    <row r="2069" spans="31:35" x14ac:dyDescent="0.25">
      <c r="AE2069" t="s">
        <v>2023</v>
      </c>
      <c r="AH2069" s="1">
        <v>6382</v>
      </c>
      <c r="AI2069" s="1">
        <v>6382</v>
      </c>
    </row>
    <row r="2070" spans="31:35" x14ac:dyDescent="0.25">
      <c r="AE2070" t="s">
        <v>558</v>
      </c>
      <c r="AH2070" s="1">
        <v>28518</v>
      </c>
      <c r="AI2070" s="1">
        <v>28518</v>
      </c>
    </row>
    <row r="2071" spans="31:35" x14ac:dyDescent="0.25">
      <c r="AE2071" t="s">
        <v>2025</v>
      </c>
      <c r="AH2071" s="1">
        <v>8540</v>
      </c>
      <c r="AI2071" s="1">
        <v>8540</v>
      </c>
    </row>
    <row r="2072" spans="31:35" x14ac:dyDescent="0.25">
      <c r="AE2072" t="s">
        <v>2139</v>
      </c>
      <c r="AH2072" s="1">
        <v>26635</v>
      </c>
      <c r="AI2072" s="1">
        <v>26635</v>
      </c>
    </row>
    <row r="2073" spans="31:35" x14ac:dyDescent="0.25">
      <c r="AE2073" t="s">
        <v>571</v>
      </c>
      <c r="AF2073" s="1">
        <v>5860</v>
      </c>
      <c r="AI2073" s="1">
        <v>5860</v>
      </c>
    </row>
    <row r="2074" spans="31:35" x14ac:dyDescent="0.25">
      <c r="AE2074" t="s">
        <v>2140</v>
      </c>
      <c r="AF2074" s="1">
        <v>20494</v>
      </c>
      <c r="AI2074" s="1">
        <v>20494</v>
      </c>
    </row>
    <row r="2075" spans="31:35" x14ac:dyDescent="0.25">
      <c r="AE2075" t="s">
        <v>569</v>
      </c>
      <c r="AF2075" s="1">
        <v>3155</v>
      </c>
      <c r="AI2075" s="1">
        <v>3155</v>
      </c>
    </row>
    <row r="2076" spans="31:35" x14ac:dyDescent="0.25">
      <c r="AE2076" t="s">
        <v>1092</v>
      </c>
      <c r="AF2076" s="1">
        <v>5279</v>
      </c>
      <c r="AI2076" s="1">
        <v>5279</v>
      </c>
    </row>
    <row r="2077" spans="31:35" x14ac:dyDescent="0.25">
      <c r="AE2077" t="s">
        <v>572</v>
      </c>
      <c r="AF2077" s="1">
        <v>3435</v>
      </c>
      <c r="AI2077" s="1">
        <v>3435</v>
      </c>
    </row>
    <row r="2078" spans="31:35" x14ac:dyDescent="0.25">
      <c r="AE2078" t="s">
        <v>1099</v>
      </c>
      <c r="AF2078" s="1">
        <v>12505</v>
      </c>
      <c r="AI2078" s="1">
        <v>12505</v>
      </c>
    </row>
    <row r="2079" spans="31:35" x14ac:dyDescent="0.25">
      <c r="AE2079" t="s">
        <v>566</v>
      </c>
      <c r="AF2079" s="1">
        <v>19302</v>
      </c>
      <c r="AI2079" s="1">
        <v>19302</v>
      </c>
    </row>
    <row r="2080" spans="31:35" x14ac:dyDescent="0.25">
      <c r="AE2080" t="s">
        <v>579</v>
      </c>
      <c r="AF2080" s="1">
        <v>3364</v>
      </c>
      <c r="AI2080" s="1">
        <v>3364</v>
      </c>
    </row>
    <row r="2081" spans="31:35" x14ac:dyDescent="0.25">
      <c r="AE2081" t="s">
        <v>576</v>
      </c>
      <c r="AF2081" s="1">
        <v>334</v>
      </c>
      <c r="AI2081" s="1">
        <v>334</v>
      </c>
    </row>
    <row r="2082" spans="31:35" x14ac:dyDescent="0.25">
      <c r="AE2082" t="s">
        <v>578</v>
      </c>
      <c r="AF2082" s="1">
        <v>1347</v>
      </c>
      <c r="AI2082" s="1">
        <v>1347</v>
      </c>
    </row>
    <row r="2083" spans="31:35" x14ac:dyDescent="0.25">
      <c r="AE2083" t="s">
        <v>2030</v>
      </c>
      <c r="AF2083" s="1">
        <v>814</v>
      </c>
      <c r="AI2083" s="1">
        <v>814</v>
      </c>
    </row>
    <row r="2084" spans="31:35" x14ac:dyDescent="0.25">
      <c r="AE2084" t="s">
        <v>2141</v>
      </c>
      <c r="AF2084" s="1">
        <v>1807</v>
      </c>
      <c r="AI2084" s="1">
        <v>1807</v>
      </c>
    </row>
    <row r="2085" spans="31:35" x14ac:dyDescent="0.25">
      <c r="AE2085" t="s">
        <v>567</v>
      </c>
      <c r="AG2085" s="1">
        <v>7401</v>
      </c>
      <c r="AI2085" s="1">
        <v>7401</v>
      </c>
    </row>
    <row r="2086" spans="31:35" x14ac:dyDescent="0.25">
      <c r="AE2086" t="s">
        <v>1093</v>
      </c>
      <c r="AG2086" s="1">
        <v>12498</v>
      </c>
      <c r="AI2086" s="1">
        <v>12498</v>
      </c>
    </row>
    <row r="2087" spans="31:35" x14ac:dyDescent="0.25">
      <c r="AE2087" t="s">
        <v>1094</v>
      </c>
      <c r="AG2087" s="1">
        <v>10472</v>
      </c>
      <c r="AI2087" s="1">
        <v>10472</v>
      </c>
    </row>
    <row r="2088" spans="31:35" x14ac:dyDescent="0.25">
      <c r="AE2088" t="s">
        <v>568</v>
      </c>
      <c r="AG2088" s="1">
        <v>13804</v>
      </c>
      <c r="AI2088" s="1">
        <v>13804</v>
      </c>
    </row>
    <row r="2089" spans="31:35" x14ac:dyDescent="0.25">
      <c r="AE2089" t="s">
        <v>1090</v>
      </c>
      <c r="AG2089" s="1">
        <v>19202</v>
      </c>
      <c r="AI2089" s="1">
        <v>19202</v>
      </c>
    </row>
    <row r="2090" spans="31:35" x14ac:dyDescent="0.25">
      <c r="AE2090" t="s">
        <v>2144</v>
      </c>
      <c r="AG2090" s="1">
        <v>34752</v>
      </c>
      <c r="AI2090" s="1">
        <v>34752</v>
      </c>
    </row>
    <row r="2091" spans="31:35" x14ac:dyDescent="0.25">
      <c r="AE2091" t="s">
        <v>1096</v>
      </c>
      <c r="AG2091" s="1">
        <v>19527</v>
      </c>
      <c r="AI2091" s="1">
        <v>19527</v>
      </c>
    </row>
    <row r="2092" spans="31:35" x14ac:dyDescent="0.25">
      <c r="AE2092" t="s">
        <v>2031</v>
      </c>
      <c r="AG2092" s="1">
        <v>12840</v>
      </c>
      <c r="AI2092" s="1">
        <v>12840</v>
      </c>
    </row>
    <row r="2093" spans="31:35" x14ac:dyDescent="0.25">
      <c r="AE2093" t="s">
        <v>573</v>
      </c>
      <c r="AG2093" s="1">
        <v>15417</v>
      </c>
      <c r="AI2093" s="1">
        <v>15417</v>
      </c>
    </row>
    <row r="2094" spans="31:35" x14ac:dyDescent="0.25">
      <c r="AE2094" t="s">
        <v>563</v>
      </c>
      <c r="AG2094" s="1">
        <v>21640</v>
      </c>
      <c r="AI2094" s="1">
        <v>21640</v>
      </c>
    </row>
    <row r="2095" spans="31:35" x14ac:dyDescent="0.25">
      <c r="AE2095" t="s">
        <v>559</v>
      </c>
      <c r="AG2095" s="1">
        <v>11076</v>
      </c>
      <c r="AI2095" s="1">
        <v>11076</v>
      </c>
    </row>
    <row r="2096" spans="31:35" x14ac:dyDescent="0.25">
      <c r="AE2096" t="s">
        <v>574</v>
      </c>
      <c r="AG2096" s="1">
        <v>1453</v>
      </c>
      <c r="AI2096" s="1">
        <v>1453</v>
      </c>
    </row>
    <row r="2097" spans="31:35" x14ac:dyDescent="0.25">
      <c r="AE2097" t="s">
        <v>575</v>
      </c>
      <c r="AG2097" s="1">
        <v>8712</v>
      </c>
      <c r="AI2097" s="1">
        <v>8712</v>
      </c>
    </row>
    <row r="2098" spans="31:35" x14ac:dyDescent="0.25">
      <c r="AE2098" t="s">
        <v>2146</v>
      </c>
      <c r="AG2098" s="1">
        <v>9013</v>
      </c>
      <c r="AI2098" s="1">
        <v>9013</v>
      </c>
    </row>
    <row r="2099" spans="31:35" x14ac:dyDescent="0.25">
      <c r="AE2099" t="s">
        <v>577</v>
      </c>
      <c r="AG2099" s="1">
        <v>16797</v>
      </c>
      <c r="AI2099" s="1">
        <v>16797</v>
      </c>
    </row>
    <row r="2100" spans="31:35" x14ac:dyDescent="0.25">
      <c r="AE2100" t="s">
        <v>2147</v>
      </c>
      <c r="AG2100" s="1">
        <v>18436</v>
      </c>
      <c r="AI2100" s="1">
        <v>18436</v>
      </c>
    </row>
    <row r="2101" spans="31:35" x14ac:dyDescent="0.25">
      <c r="AE2101" t="s">
        <v>2148</v>
      </c>
      <c r="AG2101" s="1">
        <v>21464</v>
      </c>
      <c r="AI2101" s="1">
        <v>21464</v>
      </c>
    </row>
    <row r="2102" spans="31:35" x14ac:dyDescent="0.25">
      <c r="AE2102" t="s">
        <v>2149</v>
      </c>
      <c r="AG2102" s="1">
        <v>3374</v>
      </c>
      <c r="AI2102" s="1">
        <v>3374</v>
      </c>
    </row>
    <row r="2103" spans="31:35" x14ac:dyDescent="0.25">
      <c r="AE2103" s="14" t="s">
        <v>12</v>
      </c>
      <c r="AF2103" s="18"/>
      <c r="AG2103" s="18">
        <v>86995</v>
      </c>
      <c r="AH2103" s="18">
        <v>11797</v>
      </c>
      <c r="AI2103" s="16">
        <v>98792</v>
      </c>
    </row>
    <row r="2104" spans="31:35" x14ac:dyDescent="0.25">
      <c r="AE2104" t="s">
        <v>11</v>
      </c>
      <c r="AH2104" s="1">
        <v>5745</v>
      </c>
      <c r="AI2104" s="1">
        <v>5745</v>
      </c>
    </row>
    <row r="2105" spans="31:35" x14ac:dyDescent="0.25">
      <c r="AE2105" t="s">
        <v>1401</v>
      </c>
      <c r="AH2105" s="1">
        <v>6052</v>
      </c>
      <c r="AI2105" s="1">
        <v>6052</v>
      </c>
    </row>
    <row r="2106" spans="31:35" x14ac:dyDescent="0.25">
      <c r="AE2106" t="s">
        <v>2198</v>
      </c>
      <c r="AG2106" s="1">
        <v>11850</v>
      </c>
      <c r="AI2106" s="1">
        <v>11850</v>
      </c>
    </row>
    <row r="2107" spans="31:35" x14ac:dyDescent="0.25">
      <c r="AE2107" t="s">
        <v>1402</v>
      </c>
      <c r="AG2107" s="1">
        <v>3292</v>
      </c>
      <c r="AI2107" s="1">
        <v>3292</v>
      </c>
    </row>
    <row r="2108" spans="31:35" x14ac:dyDescent="0.25">
      <c r="AE2108" t="s">
        <v>2199</v>
      </c>
      <c r="AG2108" s="1">
        <v>11170</v>
      </c>
      <c r="AI2108" s="1">
        <v>11170</v>
      </c>
    </row>
    <row r="2109" spans="31:35" x14ac:dyDescent="0.25">
      <c r="AE2109" t="s">
        <v>1403</v>
      </c>
      <c r="AG2109" s="1">
        <v>4780</v>
      </c>
      <c r="AI2109" s="1">
        <v>4780</v>
      </c>
    </row>
    <row r="2110" spans="31:35" x14ac:dyDescent="0.25">
      <c r="AE2110" t="s">
        <v>1399</v>
      </c>
      <c r="AG2110" s="1">
        <v>375</v>
      </c>
      <c r="AI2110" s="1">
        <v>375</v>
      </c>
    </row>
    <row r="2111" spans="31:35" x14ac:dyDescent="0.25">
      <c r="AE2111" t="s">
        <v>1404</v>
      </c>
      <c r="AG2111" s="1">
        <v>2050</v>
      </c>
      <c r="AI2111" s="1">
        <v>2050</v>
      </c>
    </row>
    <row r="2112" spans="31:35" x14ac:dyDescent="0.25">
      <c r="AE2112" t="s">
        <v>2200</v>
      </c>
      <c r="AG2112" s="1">
        <v>53478</v>
      </c>
      <c r="AI2112" s="1">
        <v>53478</v>
      </c>
    </row>
    <row r="2113" spans="31:35" x14ac:dyDescent="0.25">
      <c r="AE2113" s="14" t="s">
        <v>224</v>
      </c>
      <c r="AF2113" s="18">
        <v>201</v>
      </c>
      <c r="AG2113" s="18">
        <v>13988</v>
      </c>
      <c r="AH2113" s="18"/>
      <c r="AI2113" s="16">
        <v>14189</v>
      </c>
    </row>
    <row r="2114" spans="31:35" x14ac:dyDescent="0.25">
      <c r="AE2114" t="s">
        <v>232</v>
      </c>
      <c r="AF2114" s="1">
        <v>201</v>
      </c>
      <c r="AI2114" s="1">
        <v>201</v>
      </c>
    </row>
    <row r="2115" spans="31:35" x14ac:dyDescent="0.25">
      <c r="AE2115" t="s">
        <v>2035</v>
      </c>
      <c r="AG2115" s="1">
        <v>1319</v>
      </c>
      <c r="AI2115" s="1">
        <v>1319</v>
      </c>
    </row>
    <row r="2116" spans="31:35" x14ac:dyDescent="0.25">
      <c r="AE2116" t="s">
        <v>289</v>
      </c>
      <c r="AG2116" s="1">
        <v>1982</v>
      </c>
      <c r="AI2116" s="1">
        <v>1982</v>
      </c>
    </row>
    <row r="2117" spans="31:35" x14ac:dyDescent="0.25">
      <c r="AE2117" t="s">
        <v>376</v>
      </c>
      <c r="AG2117" s="1">
        <v>1619</v>
      </c>
      <c r="AI2117" s="1">
        <v>1619</v>
      </c>
    </row>
    <row r="2118" spans="31:35" ht="15.75" thickBot="1" x14ac:dyDescent="0.3">
      <c r="AE2118" s="4" t="s">
        <v>522</v>
      </c>
      <c r="AF2118" s="5"/>
      <c r="AG2118" s="5">
        <v>9068</v>
      </c>
      <c r="AH2118" s="5"/>
      <c r="AI2118" s="5">
        <v>9068</v>
      </c>
    </row>
    <row r="2119" spans="31:35" ht="15.75" thickTop="1" x14ac:dyDescent="0.25">
      <c r="AE2119" s="23" t="s">
        <v>1440</v>
      </c>
      <c r="AF2119" s="19">
        <v>5141939</v>
      </c>
      <c r="AG2119" s="19">
        <v>25118910</v>
      </c>
      <c r="AH2119" s="19">
        <v>12773945</v>
      </c>
      <c r="AI2119" s="20">
        <v>43034794</v>
      </c>
    </row>
  </sheetData>
  <autoFilter ref="AE2:AI2119"/>
  <mergeCells count="6">
    <mergeCell ref="AE1:AI1"/>
    <mergeCell ref="A1:E1"/>
    <mergeCell ref="G1:K1"/>
    <mergeCell ref="M1:Q1"/>
    <mergeCell ref="S1:W1"/>
    <mergeCell ref="Y1:AC1"/>
  </mergeCells>
  <conditionalFormatting sqref="A1:A37 A39:A45 A47:A65 A67:A1048576">
    <cfRule type="duplicateValues" dxfId="16" priority="5"/>
  </conditionalFormatting>
  <conditionalFormatting sqref="C102">
    <cfRule type="duplicateValues" dxfId="15" priority="4"/>
  </conditionalFormatting>
  <conditionalFormatting sqref="A66">
    <cfRule type="duplicateValues" dxfId="14" priority="3"/>
  </conditionalFormatting>
  <conditionalFormatting sqref="A38">
    <cfRule type="duplicateValues" dxfId="13" priority="2"/>
  </conditionalFormatting>
  <conditionalFormatting sqref="A46">
    <cfRule type="duplicateValues" dxfId="12" priority="1"/>
  </conditionalFormatting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activeCell="D18" sqref="D18"/>
    </sheetView>
  </sheetViews>
  <sheetFormatPr baseColWidth="10" defaultRowHeight="15" x14ac:dyDescent="0.25"/>
  <cols>
    <col min="1" max="1" width="22.140625" bestFit="1" customWidth="1"/>
    <col min="2" max="2" width="4.42578125" bestFit="1" customWidth="1"/>
    <col min="3" max="3" width="2.7109375" customWidth="1"/>
    <col min="4" max="4" width="25.42578125" bestFit="1" customWidth="1"/>
    <col min="5" max="5" width="4.42578125" bestFit="1" customWidth="1"/>
    <col min="6" max="6" width="2.5703125" customWidth="1"/>
    <col min="7" max="7" width="25.28515625" bestFit="1" customWidth="1"/>
    <col min="8" max="8" width="4.42578125" bestFit="1" customWidth="1"/>
  </cols>
  <sheetData>
    <row r="1" spans="1:8" x14ac:dyDescent="0.25">
      <c r="A1" s="40" t="s">
        <v>2207</v>
      </c>
      <c r="B1" s="40" t="s">
        <v>2208</v>
      </c>
      <c r="C1" s="40"/>
      <c r="D1" s="40" t="s">
        <v>2207</v>
      </c>
      <c r="E1" s="40" t="s">
        <v>2208</v>
      </c>
      <c r="F1" s="40"/>
      <c r="G1" s="40" t="s">
        <v>2207</v>
      </c>
      <c r="H1" s="40" t="s">
        <v>2208</v>
      </c>
    </row>
    <row r="2" spans="1:8" x14ac:dyDescent="0.25">
      <c r="A2" s="92" t="s">
        <v>2209</v>
      </c>
      <c r="B2" s="40" t="s">
        <v>124</v>
      </c>
      <c r="C2" s="92"/>
      <c r="D2" s="92" t="s">
        <v>2210</v>
      </c>
      <c r="E2" s="40" t="s">
        <v>720</v>
      </c>
      <c r="F2" s="92"/>
      <c r="G2" s="92" t="s">
        <v>2211</v>
      </c>
      <c r="H2" s="40" t="s">
        <v>122</v>
      </c>
    </row>
    <row r="3" spans="1:8" x14ac:dyDescent="0.25">
      <c r="A3" s="92" t="s">
        <v>2212</v>
      </c>
      <c r="B3" s="40" t="s">
        <v>774</v>
      </c>
      <c r="C3" s="92"/>
      <c r="D3" s="92" t="s">
        <v>2213</v>
      </c>
      <c r="E3" s="40" t="s">
        <v>856</v>
      </c>
      <c r="F3" s="92"/>
      <c r="G3" s="92" t="s">
        <v>2214</v>
      </c>
      <c r="H3" s="40" t="s">
        <v>2215</v>
      </c>
    </row>
    <row r="4" spans="1:8" x14ac:dyDescent="0.25">
      <c r="A4" s="92" t="s">
        <v>2216</v>
      </c>
      <c r="B4" s="40" t="s">
        <v>156</v>
      </c>
      <c r="C4" s="92"/>
      <c r="D4" s="92" t="s">
        <v>2217</v>
      </c>
      <c r="E4" s="40" t="s">
        <v>202</v>
      </c>
      <c r="F4" s="92"/>
      <c r="G4" s="92" t="s">
        <v>2218</v>
      </c>
      <c r="H4" s="40" t="s">
        <v>30</v>
      </c>
    </row>
    <row r="5" spans="1:8" x14ac:dyDescent="0.25">
      <c r="A5" s="92" t="s">
        <v>2219</v>
      </c>
      <c r="B5" s="40" t="s">
        <v>2220</v>
      </c>
      <c r="C5" s="92"/>
      <c r="D5" s="92" t="s">
        <v>2221</v>
      </c>
      <c r="E5" s="40" t="s">
        <v>354</v>
      </c>
      <c r="F5" s="92"/>
      <c r="G5" s="92" t="s">
        <v>2222</v>
      </c>
      <c r="H5" s="40" t="s">
        <v>687</v>
      </c>
    </row>
    <row r="6" spans="1:8" x14ac:dyDescent="0.25">
      <c r="A6" s="92" t="s">
        <v>2223</v>
      </c>
      <c r="B6" s="40" t="s">
        <v>21</v>
      </c>
      <c r="C6" s="92"/>
      <c r="D6" s="92" t="s">
        <v>2224</v>
      </c>
      <c r="E6" s="40" t="s">
        <v>183</v>
      </c>
      <c r="F6" s="92"/>
      <c r="G6" s="92" t="s">
        <v>2225</v>
      </c>
      <c r="H6" s="40" t="s">
        <v>582</v>
      </c>
    </row>
    <row r="7" spans="1:8" x14ac:dyDescent="0.25">
      <c r="A7" s="92" t="s">
        <v>2226</v>
      </c>
      <c r="B7" s="40" t="s">
        <v>727</v>
      </c>
      <c r="C7" s="92"/>
      <c r="D7" s="92" t="s">
        <v>2227</v>
      </c>
      <c r="E7" s="40" t="s">
        <v>81</v>
      </c>
      <c r="F7" s="92"/>
      <c r="G7" s="92" t="s">
        <v>2228</v>
      </c>
      <c r="H7" s="40" t="s">
        <v>699</v>
      </c>
    </row>
    <row r="8" spans="1:8" x14ac:dyDescent="0.25">
      <c r="A8" s="92" t="s">
        <v>2229</v>
      </c>
      <c r="B8" s="40" t="s">
        <v>67</v>
      </c>
      <c r="C8" s="92"/>
      <c r="D8" s="92" t="s">
        <v>2230</v>
      </c>
      <c r="E8" s="40" t="s">
        <v>683</v>
      </c>
      <c r="F8" s="92"/>
      <c r="G8" s="92" t="s">
        <v>2231</v>
      </c>
      <c r="H8" s="40" t="s">
        <v>898</v>
      </c>
    </row>
    <row r="9" spans="1:8" x14ac:dyDescent="0.25">
      <c r="A9" s="92" t="s">
        <v>2232</v>
      </c>
      <c r="B9" s="40" t="s">
        <v>14</v>
      </c>
      <c r="C9" s="92"/>
      <c r="D9" s="92" t="s">
        <v>2233</v>
      </c>
      <c r="E9" s="40" t="s">
        <v>587</v>
      </c>
      <c r="F9" s="92"/>
      <c r="G9" s="92" t="s">
        <v>2234</v>
      </c>
      <c r="H9" s="40" t="s">
        <v>771</v>
      </c>
    </row>
    <row r="10" spans="1:8" x14ac:dyDescent="0.25">
      <c r="A10" s="92" t="s">
        <v>2235</v>
      </c>
      <c r="B10" s="40" t="s">
        <v>583</v>
      </c>
      <c r="C10" s="92"/>
      <c r="D10" s="92" t="s">
        <v>2236</v>
      </c>
      <c r="E10" s="40" t="s">
        <v>594</v>
      </c>
      <c r="F10" s="92"/>
      <c r="G10" s="92" t="s">
        <v>2237</v>
      </c>
      <c r="H10" s="40" t="s">
        <v>496</v>
      </c>
    </row>
    <row r="11" spans="1:8" x14ac:dyDescent="0.25">
      <c r="A11" s="92" t="s">
        <v>2238</v>
      </c>
      <c r="B11" s="40" t="s">
        <v>859</v>
      </c>
      <c r="C11" s="92"/>
      <c r="D11" s="92" t="s">
        <v>2239</v>
      </c>
      <c r="E11" s="40" t="s">
        <v>686</v>
      </c>
      <c r="F11" s="92"/>
      <c r="G11" s="92" t="s">
        <v>2240</v>
      </c>
      <c r="H11" s="40" t="s">
        <v>1102</v>
      </c>
    </row>
    <row r="12" spans="1:8" x14ac:dyDescent="0.25">
      <c r="A12" s="92" t="s">
        <v>2241</v>
      </c>
      <c r="B12" s="40" t="s">
        <v>495</v>
      </c>
      <c r="C12" s="92"/>
      <c r="D12" s="92" t="s">
        <v>2242</v>
      </c>
      <c r="E12" s="40" t="s">
        <v>857</v>
      </c>
      <c r="F12" s="92"/>
      <c r="G12" s="92" t="s">
        <v>2243</v>
      </c>
      <c r="H12" s="40" t="s">
        <v>868</v>
      </c>
    </row>
    <row r="13" spans="1:8" x14ac:dyDescent="0.25">
      <c r="A13" s="92" t="s">
        <v>2244</v>
      </c>
      <c r="B13" s="40" t="s">
        <v>730</v>
      </c>
      <c r="C13" s="92"/>
      <c r="D13" s="92" t="s">
        <v>2245</v>
      </c>
      <c r="E13" s="40" t="s">
        <v>617</v>
      </c>
      <c r="F13" s="92"/>
      <c r="G13" s="92" t="s">
        <v>2246</v>
      </c>
      <c r="H13" s="40" t="s">
        <v>861</v>
      </c>
    </row>
    <row r="14" spans="1:8" x14ac:dyDescent="0.25">
      <c r="A14" s="92" t="s">
        <v>2247</v>
      </c>
      <c r="B14" s="40" t="s">
        <v>864</v>
      </c>
      <c r="C14" s="92"/>
      <c r="D14" s="92" t="s">
        <v>2248</v>
      </c>
      <c r="E14" s="40" t="s">
        <v>702</v>
      </c>
      <c r="F14" s="92"/>
      <c r="G14" s="92" t="s">
        <v>2249</v>
      </c>
      <c r="H14" s="40" t="s">
        <v>2250</v>
      </c>
    </row>
    <row r="15" spans="1:8" x14ac:dyDescent="0.25">
      <c r="A15" s="92" t="s">
        <v>2251</v>
      </c>
      <c r="B15" s="40" t="s">
        <v>1</v>
      </c>
      <c r="C15" s="92"/>
      <c r="D15" s="92" t="s">
        <v>2252</v>
      </c>
      <c r="E15" s="40" t="s">
        <v>78</v>
      </c>
      <c r="F15" s="92"/>
      <c r="G15" s="92" t="s">
        <v>2253</v>
      </c>
      <c r="H15" s="40" t="s">
        <v>1234</v>
      </c>
    </row>
    <row r="16" spans="1:8" x14ac:dyDescent="0.25">
      <c r="A16" s="92" t="s">
        <v>2254</v>
      </c>
      <c r="B16" s="40" t="s">
        <v>581</v>
      </c>
      <c r="C16" s="92"/>
      <c r="D16" s="92" t="s">
        <v>2255</v>
      </c>
      <c r="E16" s="40" t="s">
        <v>378</v>
      </c>
      <c r="F16" s="92"/>
      <c r="G16" s="92" t="s">
        <v>2256</v>
      </c>
      <c r="H16" s="40" t="s">
        <v>438</v>
      </c>
    </row>
    <row r="17" spans="1:8" x14ac:dyDescent="0.25">
      <c r="A17" s="92" t="s">
        <v>2257</v>
      </c>
      <c r="B17" s="40" t="s">
        <v>598</v>
      </c>
      <c r="C17" s="92"/>
      <c r="D17" s="92" t="s">
        <v>2258</v>
      </c>
      <c r="E17" s="40" t="s">
        <v>377</v>
      </c>
      <c r="F17" s="92"/>
      <c r="G17" s="92" t="s">
        <v>2259</v>
      </c>
      <c r="H17" s="40" t="s">
        <v>441</v>
      </c>
    </row>
    <row r="18" spans="1:8" x14ac:dyDescent="0.25">
      <c r="A18" s="92" t="s">
        <v>2260</v>
      </c>
      <c r="B18" s="40" t="s">
        <v>1515</v>
      </c>
      <c r="C18" s="92"/>
      <c r="D18" s="92" t="s">
        <v>2261</v>
      </c>
      <c r="E18" s="40" t="s">
        <v>769</v>
      </c>
      <c r="F18" s="92"/>
      <c r="G18" s="92" t="s">
        <v>2262</v>
      </c>
      <c r="H18" s="40" t="s">
        <v>381</v>
      </c>
    </row>
    <row r="19" spans="1:8" x14ac:dyDescent="0.25">
      <c r="A19" s="92" t="s">
        <v>2263</v>
      </c>
      <c r="B19" s="40" t="s">
        <v>623</v>
      </c>
      <c r="C19" s="92"/>
      <c r="D19" s="92" t="s">
        <v>2264</v>
      </c>
      <c r="E19" s="40" t="s">
        <v>818</v>
      </c>
      <c r="F19" s="92"/>
      <c r="G19" s="92" t="s">
        <v>2265</v>
      </c>
      <c r="H19" s="40" t="s">
        <v>110</v>
      </c>
    </row>
    <row r="20" spans="1:8" x14ac:dyDescent="0.25">
      <c r="A20" s="92" t="s">
        <v>2266</v>
      </c>
      <c r="B20" s="40" t="s">
        <v>723</v>
      </c>
      <c r="C20" s="92"/>
      <c r="D20" s="92" t="s">
        <v>2267</v>
      </c>
      <c r="E20" s="40" t="s">
        <v>602</v>
      </c>
      <c r="F20" s="92"/>
      <c r="G20" s="92" t="s">
        <v>2268</v>
      </c>
      <c r="H20" s="40" t="s">
        <v>555</v>
      </c>
    </row>
    <row r="21" spans="1:8" x14ac:dyDescent="0.25">
      <c r="A21" s="92" t="s">
        <v>2269</v>
      </c>
      <c r="B21" s="40" t="s">
        <v>811</v>
      </c>
      <c r="C21" s="92"/>
      <c r="D21" s="92" t="s">
        <v>2270</v>
      </c>
      <c r="E21" s="40" t="s">
        <v>681</v>
      </c>
      <c r="F21" s="92"/>
      <c r="G21" s="92" t="s">
        <v>2271</v>
      </c>
      <c r="H21" s="40" t="s">
        <v>873</v>
      </c>
    </row>
    <row r="22" spans="1:8" x14ac:dyDescent="0.25">
      <c r="A22" s="92" t="s">
        <v>2272</v>
      </c>
      <c r="B22" s="40" t="s">
        <v>369</v>
      </c>
      <c r="C22" s="92"/>
      <c r="D22" s="92" t="s">
        <v>2273</v>
      </c>
      <c r="E22" s="40" t="s">
        <v>684</v>
      </c>
      <c r="F22" s="92"/>
      <c r="G22" s="92" t="s">
        <v>2274</v>
      </c>
      <c r="H22" s="40" t="s">
        <v>27</v>
      </c>
    </row>
    <row r="23" spans="1:8" x14ac:dyDescent="0.25">
      <c r="A23" s="92" t="s">
        <v>2275</v>
      </c>
      <c r="B23" s="40" t="s">
        <v>1558</v>
      </c>
      <c r="C23" s="92"/>
      <c r="D23" s="92" t="s">
        <v>2276</v>
      </c>
      <c r="E23" s="40" t="s">
        <v>141</v>
      </c>
      <c r="F23" s="92"/>
      <c r="G23" s="92" t="s">
        <v>2277</v>
      </c>
      <c r="H23" s="40" t="s">
        <v>234</v>
      </c>
    </row>
    <row r="24" spans="1:8" x14ac:dyDescent="0.25">
      <c r="A24" s="92" t="s">
        <v>2278</v>
      </c>
      <c r="B24" s="40" t="s">
        <v>896</v>
      </c>
      <c r="C24" s="92"/>
      <c r="D24" s="92" t="s">
        <v>2279</v>
      </c>
      <c r="E24" s="40" t="s">
        <v>385</v>
      </c>
      <c r="F24" s="92"/>
      <c r="G24" s="92" t="s">
        <v>2280</v>
      </c>
      <c r="H24" s="40" t="s">
        <v>17</v>
      </c>
    </row>
    <row r="25" spans="1:8" x14ac:dyDescent="0.25">
      <c r="A25" s="92" t="s">
        <v>2281</v>
      </c>
      <c r="B25" s="40" t="s">
        <v>872</v>
      </c>
      <c r="C25" s="92"/>
      <c r="D25" s="92" t="s">
        <v>2282</v>
      </c>
      <c r="E25" s="40" t="s">
        <v>2283</v>
      </c>
      <c r="F25" s="92"/>
      <c r="G25" s="92" t="s">
        <v>2284</v>
      </c>
      <c r="H25" s="40" t="s">
        <v>813</v>
      </c>
    </row>
    <row r="26" spans="1:8" x14ac:dyDescent="0.25">
      <c r="A26" s="92" t="s">
        <v>2285</v>
      </c>
      <c r="B26" s="40" t="s">
        <v>540</v>
      </c>
      <c r="C26" s="92"/>
      <c r="D26" s="92" t="s">
        <v>2286</v>
      </c>
      <c r="E26" s="40" t="s">
        <v>57</v>
      </c>
      <c r="F26" s="92"/>
      <c r="G26" s="92" t="s">
        <v>2287</v>
      </c>
      <c r="H26" s="40" t="s">
        <v>815</v>
      </c>
    </row>
    <row r="27" spans="1:8" x14ac:dyDescent="0.25">
      <c r="A27" s="92" t="s">
        <v>2288</v>
      </c>
      <c r="B27" s="40" t="s">
        <v>120</v>
      </c>
      <c r="C27" s="92"/>
      <c r="D27" s="92" t="s">
        <v>2289</v>
      </c>
      <c r="E27" s="40" t="s">
        <v>580</v>
      </c>
      <c r="F27" s="92"/>
      <c r="G27" s="92" t="s">
        <v>2290</v>
      </c>
      <c r="H27" s="40" t="s">
        <v>18</v>
      </c>
    </row>
    <row r="28" spans="1:8" x14ac:dyDescent="0.25">
      <c r="A28" s="92" t="s">
        <v>2291</v>
      </c>
      <c r="B28" s="40" t="s">
        <v>704</v>
      </c>
      <c r="C28" s="92"/>
      <c r="D28" s="92" t="s">
        <v>2292</v>
      </c>
      <c r="E28" s="40" t="s">
        <v>502</v>
      </c>
      <c r="F28" s="92"/>
      <c r="G28" s="92" t="s">
        <v>2293</v>
      </c>
      <c r="H28" s="40" t="s">
        <v>223</v>
      </c>
    </row>
    <row r="29" spans="1:8" x14ac:dyDescent="0.25">
      <c r="A29" s="92" t="s">
        <v>2294</v>
      </c>
      <c r="B29" s="40" t="s">
        <v>499</v>
      </c>
      <c r="C29" s="92"/>
      <c r="D29" s="92" t="s">
        <v>2295</v>
      </c>
      <c r="E29" s="40" t="s">
        <v>387</v>
      </c>
      <c r="F29" s="92"/>
      <c r="G29" s="92" t="s">
        <v>2296</v>
      </c>
      <c r="H29" s="40" t="s">
        <v>186</v>
      </c>
    </row>
    <row r="30" spans="1:8" x14ac:dyDescent="0.25">
      <c r="A30" s="92" t="s">
        <v>2297</v>
      </c>
      <c r="B30" s="40" t="s">
        <v>3</v>
      </c>
      <c r="C30" s="92"/>
      <c r="D30" s="92" t="s">
        <v>2298</v>
      </c>
      <c r="E30" s="40" t="s">
        <v>159</v>
      </c>
      <c r="F30" s="92"/>
      <c r="G30" s="92" t="s">
        <v>2299</v>
      </c>
      <c r="H30" s="40" t="s">
        <v>5</v>
      </c>
    </row>
    <row r="31" spans="1:8" x14ac:dyDescent="0.25">
      <c r="A31" s="92" t="s">
        <v>2300</v>
      </c>
      <c r="B31" s="40" t="s">
        <v>433</v>
      </c>
      <c r="C31" s="92"/>
      <c r="D31" s="92" t="s">
        <v>2301</v>
      </c>
      <c r="E31" s="40" t="s">
        <v>711</v>
      </c>
      <c r="F31" s="92"/>
      <c r="G31" s="92" t="s">
        <v>2302</v>
      </c>
      <c r="H31" s="40" t="s">
        <v>23</v>
      </c>
    </row>
    <row r="32" spans="1:8" x14ac:dyDescent="0.25">
      <c r="A32" s="92" t="s">
        <v>2303</v>
      </c>
      <c r="B32" s="40" t="s">
        <v>425</v>
      </c>
      <c r="C32" s="92"/>
      <c r="D32" s="92" t="s">
        <v>2304</v>
      </c>
      <c r="E32" s="40" t="s">
        <v>715</v>
      </c>
      <c r="F32" s="92"/>
      <c r="G32" s="92" t="s">
        <v>2305</v>
      </c>
      <c r="H32" s="40" t="s">
        <v>596</v>
      </c>
    </row>
    <row r="33" spans="1:8" x14ac:dyDescent="0.25">
      <c r="A33" s="92" t="s">
        <v>2306</v>
      </c>
      <c r="B33" s="40" t="s">
        <v>2307</v>
      </c>
      <c r="C33" s="92"/>
      <c r="D33" s="92" t="s">
        <v>2308</v>
      </c>
      <c r="E33" s="40" t="s">
        <v>28</v>
      </c>
      <c r="F33" s="92"/>
      <c r="G33" s="92" t="s">
        <v>2309</v>
      </c>
      <c r="H33" s="40" t="s">
        <v>373</v>
      </c>
    </row>
    <row r="34" spans="1:8" x14ac:dyDescent="0.25">
      <c r="A34" s="92" t="s">
        <v>2310</v>
      </c>
      <c r="B34" s="40" t="s">
        <v>380</v>
      </c>
      <c r="C34" s="92"/>
      <c r="D34" s="92" t="s">
        <v>2311</v>
      </c>
      <c r="E34" s="40" t="s">
        <v>605</v>
      </c>
      <c r="F34" s="92"/>
      <c r="G34" s="92" t="s">
        <v>2312</v>
      </c>
      <c r="H34" s="40" t="s">
        <v>2313</v>
      </c>
    </row>
    <row r="35" spans="1:8" x14ac:dyDescent="0.25">
      <c r="A35" s="92" t="s">
        <v>2314</v>
      </c>
      <c r="B35" s="40" t="s">
        <v>1100</v>
      </c>
      <c r="C35" s="92"/>
      <c r="D35" s="92" t="s">
        <v>2315</v>
      </c>
      <c r="E35" s="40" t="s">
        <v>612</v>
      </c>
      <c r="F35" s="92"/>
      <c r="G35" s="92" t="s">
        <v>2316</v>
      </c>
      <c r="H35" s="40" t="s">
        <v>83</v>
      </c>
    </row>
    <row r="36" spans="1:8" x14ac:dyDescent="0.25">
      <c r="A36" s="92" t="s">
        <v>2317</v>
      </c>
      <c r="B36" s="40" t="s">
        <v>843</v>
      </c>
      <c r="C36" s="92"/>
      <c r="D36" s="92" t="s">
        <v>2318</v>
      </c>
      <c r="E36" s="40" t="s">
        <v>1927</v>
      </c>
      <c r="F36" s="92"/>
      <c r="G36" s="92" t="s">
        <v>2319</v>
      </c>
      <c r="H36" s="40" t="s">
        <v>7</v>
      </c>
    </row>
    <row r="37" spans="1:8" x14ac:dyDescent="0.25">
      <c r="A37" s="92" t="s">
        <v>2320</v>
      </c>
      <c r="B37" s="40" t="s">
        <v>845</v>
      </c>
      <c r="C37" s="92"/>
      <c r="D37" s="92" t="s">
        <v>2321</v>
      </c>
      <c r="E37" s="40" t="s">
        <v>2322</v>
      </c>
      <c r="F37" s="92"/>
      <c r="G37" s="92" t="s">
        <v>2323</v>
      </c>
      <c r="H37" s="40" t="s">
        <v>840</v>
      </c>
    </row>
    <row r="38" spans="1:8" x14ac:dyDescent="0.25">
      <c r="A38" s="92" t="s">
        <v>2324</v>
      </c>
      <c r="B38" s="40" t="s">
        <v>383</v>
      </c>
      <c r="C38" s="92"/>
      <c r="D38" s="92" t="s">
        <v>2325</v>
      </c>
      <c r="E38" s="40" t="s">
        <v>349</v>
      </c>
      <c r="F38" s="92"/>
      <c r="G38" s="92" t="s">
        <v>2326</v>
      </c>
      <c r="H38" s="40" t="s">
        <v>866</v>
      </c>
    </row>
    <row r="39" spans="1:8" x14ac:dyDescent="0.25">
      <c r="A39" s="92" t="s">
        <v>2327</v>
      </c>
      <c r="B39" s="40" t="s">
        <v>1666</v>
      </c>
      <c r="C39" s="92"/>
      <c r="D39" s="92" t="s">
        <v>2328</v>
      </c>
      <c r="E39" s="40" t="s">
        <v>2329</v>
      </c>
      <c r="F39" s="92"/>
      <c r="G39" s="92" t="s">
        <v>2330</v>
      </c>
      <c r="H39" s="40" t="s">
        <v>557</v>
      </c>
    </row>
    <row r="40" spans="1:8" x14ac:dyDescent="0.25">
      <c r="A40" s="92" t="s">
        <v>2331</v>
      </c>
      <c r="B40" s="40" t="s">
        <v>429</v>
      </c>
      <c r="C40" s="92"/>
      <c r="D40" s="92" t="s">
        <v>2332</v>
      </c>
      <c r="E40" s="40" t="s">
        <v>762</v>
      </c>
      <c r="F40" s="92"/>
      <c r="G40" s="92" t="s">
        <v>2333</v>
      </c>
      <c r="H40" s="40" t="s">
        <v>12</v>
      </c>
    </row>
    <row r="41" spans="1:8" x14ac:dyDescent="0.25">
      <c r="A41" s="92" t="s">
        <v>2334</v>
      </c>
      <c r="B41" s="40" t="s">
        <v>15</v>
      </c>
      <c r="C41" s="92"/>
      <c r="D41" s="92" t="s">
        <v>2335</v>
      </c>
      <c r="E41" s="40" t="s">
        <v>10</v>
      </c>
      <c r="F41" s="92"/>
      <c r="G41" s="92" t="s">
        <v>2336</v>
      </c>
      <c r="H41" s="40" t="s">
        <v>224</v>
      </c>
    </row>
    <row r="42" spans="1:8" x14ac:dyDescent="0.25">
      <c r="A42" s="92" t="s">
        <v>2337</v>
      </c>
      <c r="B42" s="40" t="s">
        <v>2338</v>
      </c>
      <c r="C42" s="92"/>
      <c r="D42" s="92" t="s">
        <v>2339</v>
      </c>
      <c r="E42" s="40" t="s">
        <v>1088</v>
      </c>
      <c r="F42" s="92"/>
      <c r="G42" s="92" t="s">
        <v>2340</v>
      </c>
      <c r="H42" s="40" t="s">
        <v>2341</v>
      </c>
    </row>
    <row r="43" spans="1:8" x14ac:dyDescent="0.25">
      <c r="A43" s="92" t="s">
        <v>2342</v>
      </c>
      <c r="B43" s="40" t="s">
        <v>39</v>
      </c>
      <c r="C43" s="92"/>
      <c r="D43" s="92" t="s">
        <v>2343</v>
      </c>
      <c r="E43" s="40" t="s">
        <v>599</v>
      </c>
      <c r="F43" s="92"/>
      <c r="G43" s="92"/>
      <c r="H43" s="40"/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RESUMEN</vt:lpstr>
      <vt:lpstr>2015 DESGLOSE</vt:lpstr>
      <vt:lpstr>2016 DESGLOSE</vt:lpstr>
      <vt:lpstr>2017 DESGLOSE</vt:lpstr>
      <vt:lpstr>CLAVES DE MUNICIPIO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KAREN</dc:creator>
  <cp:lastModifiedBy>SE</cp:lastModifiedBy>
  <cp:lastPrinted>2018-01-23T00:06:28Z</cp:lastPrinted>
  <dcterms:created xsi:type="dcterms:W3CDTF">2018-01-13T04:17:47Z</dcterms:created>
  <dcterms:modified xsi:type="dcterms:W3CDTF">2018-01-22T20:44:22Z</dcterms:modified>
</cp:coreProperties>
</file>